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 activeTab="1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/>
</calcChain>
</file>

<file path=xl/sharedStrings.xml><?xml version="1.0" encoding="utf-8"?>
<sst xmlns="http://schemas.openxmlformats.org/spreadsheetml/2006/main" count="8403" uniqueCount="1089">
  <si>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</si>
  <si>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</si>
  <si>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</si>
  <si>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</si>
  <si>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</si>
  <si>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วิธีการจัดซื้อจัดจ้าง</t>
  </si>
  <si>
    <t>ราคากลาง (บาท)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</si>
  <si>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</si>
  <si>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</si>
  <si>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</si>
  <si>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</si>
  <si>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</si>
  <si>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</si>
  <si>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</si>
  <si>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</si>
  <si>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</si>
  <si>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</si>
  <si>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</si>
  <si>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</si>
  <si>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</si>
  <si>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</si>
  <si>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</si>
  <si>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</si>
  <si>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</si>
  <si>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</si>
  <si>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</si>
  <si>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</si>
  <si>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</si>
  <si>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</si>
  <si>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</si>
  <si>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</si>
  <si>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</si>
  <si>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</si>
  <si>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</si>
  <si>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</si>
  <si>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</si>
  <si>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</si>
  <si>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</si>
  <si>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</si>
  <si>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</si>
  <si>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</si>
  <si>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</si>
  <si>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</si>
  <si>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</si>
  <si>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</si>
  <si>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</si>
  <si>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</si>
  <si>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</si>
  <si>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</si>
  <si>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</si>
  <si>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</si>
  <si>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</si>
  <si>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</si>
  <si>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</si>
  <si>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</si>
  <si>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</si>
  <si>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</si>
  <si>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</si>
  <si>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</si>
  <si>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</si>
  <si>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</si>
  <si>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</si>
  <si>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</si>
  <si>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</si>
  <si>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</si>
  <si>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</si>
  <si>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</si>
  <si>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</si>
  <si>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</si>
  <si>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</si>
  <si>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</si>
  <si>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</si>
  <si>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</si>
  <si>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</si>
  <si>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</si>
  <si>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</si>
  <si>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</si>
  <si>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</si>
  <si>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</si>
  <si>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</si>
  <si>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</si>
  <si>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</si>
  <si>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</si>
  <si>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</si>
  <si>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</si>
  <si>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</si>
  <si>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</si>
  <si>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</si>
  <si>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</si>
  <si>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</si>
  <si>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</si>
  <si>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</si>
  <si>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</si>
  <si>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</si>
  <si>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</si>
  <si>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</si>
  <si>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</si>
  <si>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</si>
  <si>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</si>
  <si>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</si>
  <si>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</si>
  <si>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</si>
  <si>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</si>
  <si>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</si>
  <si>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</si>
  <si>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</si>
  <si>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</si>
  <si>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</si>
  <si>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</si>
  <si>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</si>
  <si>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</si>
  <si>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</si>
  <si>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</si>
  <si>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</si>
  <si>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</si>
  <si>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</si>
  <si>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</si>
  <si>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</si>
  <si>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</si>
  <si>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</si>
  <si>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</si>
  <si>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</si>
  <si>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</si>
  <si>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</si>
  <si>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</si>
  <si>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</si>
  <si>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</si>
  <si>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</si>
  <si>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</si>
  <si>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</si>
  <si>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</si>
  <si>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</si>
  <si>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</si>
  <si>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</si>
  <si>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>เลขที่โครงการ</t>
  </si>
  <si>
    <t>ประจำปีงบประมาณ พ.ศ. 2567</t>
  </si>
  <si>
    <t>ส่วนราชการ</t>
  </si>
  <si>
    <t>กรมป่าไม้
(ชื่อหน่วยงานย่อย..............................................)</t>
  </si>
  <si>
    <t>วงเงินงบประมาณ
ที่ได้รับจัดสรร</t>
  </si>
  <si>
    <t>แหล่งที่มา
ของงบประมาณ</t>
  </si>
  <si>
    <t>สถานะ
การจัดซื้อจัดจ้าง</t>
  </si>
  <si>
    <t>ชื่อรายละเอียดงาน (เช่น จ้างเหมาบริการรักษาความปลอดภัย ประจำปีงบประมาณ พ.ศ. 2567)</t>
  </si>
  <si>
    <t>วิธีการ
จัดซื้อจัดจ้าง</t>
  </si>
  <si>
    <t>ราคาที่ตกลง
ซื้อหรือจ้าง (บาท)</t>
  </si>
  <si>
    <t>เลขประจำตัว
ผู้เสียภาษี</t>
  </si>
  <si>
    <t>รายชื่อผู้ประกอบการ
ที่ได้รับการคัดเลือก</t>
  </si>
  <si>
    <t xml:space="preserve">วันที่ลงนาม
ในสัญญา </t>
  </si>
  <si>
    <t>วันสิ้นสุด
สัญญา</t>
  </si>
  <si>
    <t>ตรวจสอบจากระบบ e-GP
ยกเว้นรายการที่ไม่ต้องลงระบบ e-GP 
ให้ระบุว่า "ได้รับการยกเว้นไม่ต้องลงระบบ e-GP"
และรายการที่ใช้แนวทางตาม ว 119
ให้ระบุว่า "ดำเนินการตามแนวทางในหนังสือฯ ว 119"</t>
  </si>
  <si>
    <t>ซื้อวัสดุสำนักงาน จำนวน 7 รายการ ของส่วนอำนวยการ</t>
  </si>
  <si>
    <t>พ.ร.บ. งบประมาณรายจ่าย</t>
  </si>
  <si>
    <t>สิ้นสุดสัญญา</t>
  </si>
  <si>
    <t>หจก.อุบลอินเตอร์ไฮเทค</t>
  </si>
  <si>
    <t>4 พ.ย.2566</t>
  </si>
  <si>
    <t>30ต.ค.2566</t>
  </si>
  <si>
    <t>สำนักจัดการทรัพยากรป่าไม้ที่ 7 สาขาอุบลราชธานี</t>
  </si>
  <si>
    <t>เมือง</t>
  </si>
  <si>
    <t>ซื้อวัสดุงานบ้านงานครัว จำนวน 9 รายการ ของส่วนอำนวยการ</t>
  </si>
  <si>
    <t>ซื้อวัสดุการเกษตร ของสถานีเพาะชำกล้าไม้จังหวัดอุบลราชธานี 11 รายการ</t>
  </si>
  <si>
    <t>ซื้อวัสดุการเกษตร ของสถานีเพาะชำกล้าไม้จังหวัดอุบลราชธานี 19 รายการ</t>
  </si>
  <si>
    <t>ซื้อวัสดุการเกษตร ของสถานีเพาะชำกล้าไม้จังหวัดอุบลราชธานี 15 รายการ</t>
  </si>
  <si>
    <t>ซื้อวัสดุการเกษตร ของสถานีเพาะชำกล้าไม้บุณฑริก จังหวัดอุบลราชธานี 10 รายการ</t>
  </si>
  <si>
    <t>ซื้อวัสดุการเกษตร ของสถานีเพาะชำกล้าไม้บุณฑริก จังหวัดอุบลราชธานี 16 รายการ</t>
  </si>
  <si>
    <t>ซื้อวัสดุการเกษตร ของสถานีเพาะชำกล้าไม้บุณฑริก จังหวัดอุบลราชธานี 19 รายการ</t>
  </si>
  <si>
    <t>บุณฑริก</t>
  </si>
  <si>
    <t>ปิติโชควัสดุการเกษตร</t>
  </si>
  <si>
    <t>ร้านเพชรวัน</t>
  </si>
  <si>
    <t>ทองพูลทรัพย์วัสดุการเกษตร</t>
  </si>
  <si>
    <t>27พ.ย.2566</t>
  </si>
  <si>
    <t>20พ.ย.2566</t>
  </si>
  <si>
    <t>24พ.ย.2566</t>
  </si>
  <si>
    <t>24ธ.ค.2566</t>
  </si>
  <si>
    <t>ซื้อวัสดุการเกษตรเพื่อใช้ในกิจกรรมบำรุงรักษาป่า ของสพช.อุบลฯ</t>
  </si>
  <si>
    <t>ซื้อวัสดุการเกษตรเพื่อใช้ในการกิจกรรมเพาะชำกล้าไม้เพื่อเพิ่มพื้นที่สีเขียว ของสพช.อำนาจเจริญ</t>
  </si>
  <si>
    <t>ซื้อวัสดุการเกษตร เพื่อใช้ในกิจกรรมเพาะชำกล้าไม้ เพื่อเพิ่มพื้นที่สีเขียว (จัดทำกล้าไม้ขนาดใหญ่) ของ สพช.จังหวัดอำนาจเจริญ</t>
  </si>
  <si>
    <t>ซื้อวัสดุการเกษตร เพื่อใช้ในกิจกรรมเพาะชำกล้าไม้ เพื่อเพิ่มพื้นที่สีเขียว  ของ สพช.จังหวัดอำนาจเจริญ</t>
  </si>
  <si>
    <t>ซื้อวัสดุการเกษตร เพื่อใช้ในกิจกรรมเพาะชำกล้าไม้ (งานผลิตกล้าไม้)  ของ สพช.จังหวัดอำนาจเจริญ</t>
  </si>
  <si>
    <t>ซื้อวัสดุการเกษตรจัดทำแนวกันไฟ ของศูนย์ส่งเสริมการควบไฟป่ามุกดาหาร</t>
  </si>
  <si>
    <t>ซื้อวัสดุสำนักงาน ของส่วนการอนุญาต</t>
  </si>
  <si>
    <t>ซื้อวัสดุการเกษตรเพื่อใช้ในการกิจกรรมเพาะชำกล้าไม้เพื่อเพิ่มพื้นที่สีเขียว ของสพช.ศรีเมืองใหม่ จ.อุบลฯ</t>
  </si>
  <si>
    <t>ซื้อวัสดุการเกษตรเพื่อใช้ในการกิจกรรมผลิตกล้าไม้ ของสพช.ศรีเมืองใหม่ จ.อุบลฯ</t>
  </si>
  <si>
    <t>ศรีเมืองใหม่</t>
  </si>
  <si>
    <t>อำนาจเจริญ</t>
  </si>
  <si>
    <t>ร้านคุ้มนายมอญการเกษตร</t>
  </si>
  <si>
    <t>ร้านปิติโชค</t>
  </si>
  <si>
    <t>ร้านพิรัชย์การพาณิชย์</t>
  </si>
  <si>
    <t>หจก.บัวชมพู เทรดติ้ง</t>
  </si>
  <si>
    <t>จ้างเหมาเพาะชำกล้าไม้ ผลิตกล้าไม้ (งานผลิตกล้าไม้) ของสพช.จังหวัดอุบลฯ</t>
  </si>
  <si>
    <t>จ้างเหมาเพาะชำกล้าไม้ ผลิตกล้าไม้ (เพื่อเตรียมจัดทำกล้าไม้ขนาดใหญ่) ของสพช.จังหวัดอุบลฯ</t>
  </si>
  <si>
    <t>จ้างเหมาเพาะชำกล้าไม้ ผลิตกล้าไม้ (เพื่อเตรียมจัดทำกล้าไม้ขนาดใหญ่) ของส่วนส่งเสริมการปลูกป่า</t>
  </si>
  <si>
    <t>จ้างเหมาเพาะชำกล้าไม้ ผลิตกล้าไม้ (เพื่อแจกจ่าย) ของส่วนส่งเสริมการปลูกป่า</t>
  </si>
  <si>
    <t>จ้างเหมาเพาะชำกล้าไม้ ผลิตกล้าไม้ (เพื่อจัดทำกล้าไม้ขนาดใหญ่) ของส่วนส่งเสริมการปลูกป่า</t>
  </si>
  <si>
    <t>จ้างเหมาเพาะชำกล้าไม้ ผลิตกล้าไม้ (เพื่อจัดทำกล้าไม้ขนาดใหญ่) ของสพช.บุณฑริก จ.อุบลฯ</t>
  </si>
  <si>
    <t>จ้างเหมาเพาะชำกล้าไม้ ผลิตกล้าไม้ (เพื่อแจกจ่าย) ของสพช.บุณฑริก จ.อุบลฯ</t>
  </si>
  <si>
    <t>จ้างเหมาเพาะชำกล้าไม้ ผลิตกล้าไม้ (งานผลิตกล้าไม้) ของสพช.บุณฑริก จ.อุบลฯ</t>
  </si>
  <si>
    <t>จ้างเหมาบริการเพื่อช่วยปฏิบัติงานในการตรวจสอบทบทวนข้อมูลที่ได้ทำการสำรวจรังวัด ตามมติ ค.ร.ม. ในท้องที่ จ.อุบลราชธานี (อัตราที่ ๑)</t>
  </si>
  <si>
    <t>จ้างเหมาบริการเพื่อช่วยปฏิบัติงานในการตรวจสอบทบทวนข้อมูลที่ได้ทำการสำรวจรังวัด ตามมติ ค.ร.ม. ในท้องที่ จ.อุบลราชธานี (อัตราที่ 2)</t>
  </si>
  <si>
    <t>จ้างเหมาบริการเพื่อช่วยปฏิบัติงานในการตรวจสอบทบทวนข้อมูลที่ได้ทำการสำรวจรังวัด ตามมติ ค.ร.ม. ในท้องที่ จ.อุบลราชธานี (อัตราที่ 3)</t>
  </si>
  <si>
    <t>จ้างเหมาบริการเพื่อช่วยปฏิบัติงานในการตรวจสอบทบทวนข้อมูลที่ได้ทำการสำรวจรังวัด ตามมติ ค.ร.ม. ในท้องที่ จ.อุบลราชธานี (อัตราที่ 4)</t>
  </si>
  <si>
    <t>จ้างเหมาบริการเพื่อช่วยปฏิบัติงานในการตรวจสอบทบทวนข้อมูลที่ได้ทำการสำรวจรังวัด ตามมติ ค.ร.ม. ในท้องที่ จ.อุบลราชธานี (อัตราที่ 5)</t>
  </si>
  <si>
    <t>จ้างเหมาบริการเพื่อช่วยปฏิบัติงานในการตรวจสอบทบทวนข้อมูลที่ได้ทำการสำรวจรังวัด ตามมติ ค.ร.ม. ในท้องที่ จ.อุบลราชธานี (อัตราที่ 6)</t>
  </si>
  <si>
    <t>จ้างเหมาบริการเพื่อช่วยปฏิบัติงานในการตรวจสอบทบทวนข้อมูลที่ได้ทำการสำรวจรังวัด ตามมติ ค.ร.ม. ในท้องที่ จ.อุบลราชธานี (อัตราที่ 7)</t>
  </si>
  <si>
    <t>จ้างเหมาบริการเพื่อช่วยปฏิบัติงานในการตรวจสอบทบทวนข้อมูลที่ได้ทำการสำรวจรังวัด ตามมติ ค.ร.ม. ในท้องที่ จ.อุบลราชธานี (อัตราที่ 8)</t>
  </si>
  <si>
    <t>จ้างเหมาบริการเพื่อช่วยปฏิบัติงานในการตรวจสอบทบทวนข้อมูลที่ได้ทำการสำรวจรังวัด ตามมติ ค.ร.ม. ในท้องที่ จ.อุบลราชธานี (อัตราที่ 9)</t>
  </si>
  <si>
    <t>จ้างเหมาบริการเพื่อช่วยปฏิบัติงานในการตรวจสอบทบทวนข้อมูลที่ได้ทำการสำรวจรังวัด ตามมติ ค.ร.ม. ในท้องที่ จ.อุบลราชธานี (อัตราที่ ๑0)</t>
  </si>
  <si>
    <t>จ้างเหมาบริการเพื่อช่วยปฏิบัติงานในการตรวจสอบทบทวนข้อมูลที่ได้ทำการสำรวจรังวัด ตามมติ ค.ร.ม. ในท้องที่ จ.อุบลราชธานี (อัตราที่ ๑1)</t>
  </si>
  <si>
    <t>จ้างเหมาบริการเพื่อช่วยปฏิบัติงานในการตรวจสอบทบทวนข้อมูลที่ได้ทำการสำรวจรังวัด ตามมติ ค.ร.ม. ในท้องที่ จ.ยโสธร (อัตราที่ ๑)</t>
  </si>
  <si>
    <t>จ้างเหมาบริการเพื่อช่วยปฏิบัติงานในการตรวจสอบทบทวนข้อมูลที่ได้ทำการสำรวจรังวัด ตามมติ ค.ร.ม. ในท้องที่ จ.ยโสธร (อัตราที่ 2)</t>
  </si>
  <si>
    <t>จ้างเหมาบริการเพื่อช่วยปฏิบัติงานในการตรวจสอบทบทวนข้อมูลที่ได้ทำการสำรวจรังวัด ตามมติ ค.ร.ม. ในท้องที่ จ.ยโสธร (อัตราที่ 3)</t>
  </si>
  <si>
    <t>จ้างเหมาบริการเพื่อช่วยปฏิบัติงานในการตรวจสอบทบทวนข้อมูลที่ได้ทำการสำรวจรังวัด ตามมติ ค.ร.ม. ในท้องที่ จ.ยโสธร (อัตราที่ 4)</t>
  </si>
  <si>
    <t>จ้างเหมาบริการเพื่อช่วยปฏิบัติงานในการตรวจสอบทบทวนข้อมูลที่ได้ทำการสำรวจรังวัด ตามมติ ค.ร.ม. ในท้องที่ จ.ยโสธร (อัตราที่ 5)</t>
  </si>
  <si>
    <t>จ้างเหมาบริการเพื่อช่วยปฏิบัติงานในการตรวจสอบทบทวนข้อมูลที่ได้ทำการสำรวจรังวัด ตามมติ ค.ร.ม. ในท้องที่ จ.ยโสธร (อัตราที่ 6)</t>
  </si>
  <si>
    <t>จ้างเหมาบริการเพื่อช่วยปฏิบัติงานในการตรวจสอบทบทวนข้อมูลที่ได้ทำการสำรวจรังวัด ตามมติ ค.ร.ม. ในท้องที่ จ.ศรีสะเกษ (อัตราที่ ๑)</t>
  </si>
  <si>
    <t>จ้างเหมาบริการเพื่อช่วยปฏิบัติงานในการตรวจสอบทบทวนข้อมูลที่ได้ทำการสำรวจรังวัด ตามมติ ค.ร.ม. ในท้องที่ จ.ศรีสะเกษ (อัตราที่ 2)</t>
  </si>
  <si>
    <t>จ้างเหมาบริการเพื่อช่วยปฏิบัติงานในการตรวจสอบทบทวนข้อมูลที่ได้ทำการสำรวจรังวัด ตามมติ ค.ร.ม. ในท้องที่ จ.ศรีสะเกษ (อัตราที่ 3)</t>
  </si>
  <si>
    <t>จ้างเหมาบริการเพื่อช่วยปฏิบัติงานในการตรวจสอบทบทวนข้อมูลที่ได้ทำการสำรวจรังวัด ตามมติ ค.ร.ม. ในท้องที่ จ.ศรีสะเกษ (อัตราที่ 4)</t>
  </si>
  <si>
    <t>จ้างเหมาบริการเพื่อช่วยปฏิบัติงานในการตรวจสอบทบทวนข้อมูลที่ได้ทำการสำรวจรังวัด ตามมติ ค.ร.ม. ในท้องที่ จ.ศรีสะเกษ (อัตราที่ 5)</t>
  </si>
  <si>
    <t>จ้างเหมาบริการเพื่อช่วยปฏิบัติงานในการตรวจสอบทบทวนข้อมูลที่ได้ทำการสำรวจรังวัด ตามมติ ค.ร.ม. ในท้องที่ จ.ศรีสะเกษ (อัตราที่ 6)</t>
  </si>
  <si>
    <t>จ้างเหมาบริการเพื่อช่วยปฏิบัติงานในการตรวจสอบทบทวนข้อมูลที่ได้ทำการสำรวจรังวัด ตามมติ ค.ร.ม. ในท้องที่ จ.ศรีสะเกษ (อัตราที่ 7)</t>
  </si>
  <si>
    <t>จ้างเหมาบริการเพื่อช่วยปฏิบัติงานในการตรวจสอบทบทวนข้อมูลที่ได้ทำการสำรวจรังวัด ตามมติ ค.ร.ม. ในท้องที่ จ.ศรีสะเกษ (อัตราที่ 8)</t>
  </si>
  <si>
    <t>จ้างเหมาบริการเพื่อช่วยปฏิบัติงานในการตรวจสอบทบทวนข้อมูลที่ได้ทำการสำรวจรังวัด ตามมติ ค.ร.ม. ในท้องที่ จ.ศรีสะเกษ (อัตราที่ 9)</t>
  </si>
  <si>
    <t>จ้างเหมาบริการเพื่อช่วยปฏิบัติงานในการตรวจสอบทบทวนข้อมูลที่ได้ทำการสำรวจรังวัด ตามมติ ค.ร.ม. ในท้องที่ จ.ศรีสะเกษ (อัตราที่ ๑0)</t>
  </si>
  <si>
    <t>จ้างเหมาบริการเพื่อช่วยปฏิบัติงานในการตรวจสอบทบทวนข้อมูลที่ได้ทำการสำรวจรังวัด ตามมติ ค.ร.ม. ในท้องที่ จ.ศรีสะเกษ (อัตราที่ ๑1)</t>
  </si>
  <si>
    <t>จ้างเหมาปฏิบัติงานตำแหน่งผู้ช่วยงาน GIS ท้องที่จ.ยโสธร (อัตราที่ ๑)</t>
  </si>
  <si>
    <t>จ้างเหมาปฏิบัติงานตำแหน่งผู้ช่วยงาน GIS ท้องที่จ.ยโสธร (อัตราที่ 2)</t>
  </si>
  <si>
    <t>จ้างเหมาปฏิบัติงานตำแหน่งผู้ช่วยงาน GIS ท้องที่จ.ยโสธร (อัตราที่ 3)</t>
  </si>
  <si>
    <t>จ้างเหมาปฏิบัติงานตำแหน่งผู้ช่วยงาน GIS ท้องที่จ.ศรีสะเกษ (อัตราที่ ๑)</t>
  </si>
  <si>
    <t>จ้างเหมาปฏิบัติงานตำแหน่งผู้ช่วยงาน GIS ท้องที่จ.ศรีสเกษ (อัตราที่ 2)</t>
  </si>
  <si>
    <t>จ้างเหมาปฏิบัติงานตำแหน่งผู้ช่วยงาน GIS ท้องที่จ.ศรีสะเกษ (อัตราที่ 3)</t>
  </si>
  <si>
    <t>จ้างเหมาปฏิบัติงานตำแหน่งผู้ช่วยงาน GIS ท้องที่จ.ศรีสะเกษ (อัตราที่ ๔)</t>
  </si>
  <si>
    <t>จ้างเหมาปฏิบัติงานตำแหน่งผู้ช่วยงาน GIS ท้องที่จ.อุบล (อัตราที่ ๑)</t>
  </si>
  <si>
    <t>จ้างเหมาปฏิบัติงานตำแหน่งผู้ช่วยงาน GIS ท้องที่จ.อุบล (อัตราที่ 2)</t>
  </si>
  <si>
    <t>จ้างเหมาปฏิบัติงานตำแหน่งผู้ช่วยงาน GIS ท้องที่จ.อุบล (อัตราที่ 3)</t>
  </si>
  <si>
    <t>จ้างเหมาปฏิบัติงานตำแหน่งผู้ช่วยงาน GIS ท้องที่จ.อุบล (อัตราที่ 4)</t>
  </si>
  <si>
    <t>จ้างเหมาปฏิบัติงานตำแหน่งผู้ช่วยงาน GIS ท้องที่จ.อุบล (อัตราที่ 1)</t>
  </si>
  <si>
    <t>จ้างเหมาปฏิบัติงานตำแหน่งผุ้ช่วยงานสำรวจ ในท้องที่ จ.อุบลราชธานี (อัตราที่ 1)</t>
  </si>
  <si>
    <t>จ้างเหมาปฏิบัติงานตำแหน่งผุ้ช่วยงานสำรวจ ในท้องที่ จ.อุบลราชธานี (อัตราที่ 2)</t>
  </si>
  <si>
    <t>จ้างเหมาปฏิบัติงานตำแหน่งผุ้ช่วยงานสำรวจ ในท้องที่ จ.อุบลราชธานี (อัตราที่ 3)</t>
  </si>
  <si>
    <t>จ้างเหมาปฏิบัติงานตำแหน่งผุ้ช่วยงานสำรวจ ในท้องที่ จ.อุบลราชธานี (อัตราที่ 4)</t>
  </si>
  <si>
    <t>จ้างเหมาปฏิบัติงานตำแหน่งผุ้ช่วยงานสำรวจ ในท้องที่ จ.อุบลราชธานี (อัตราที่ 5)</t>
  </si>
  <si>
    <t>จ้างเหมาปฏิบัติงานตำแหน่งผุ้ช่วยงานสำรวจ ในท้องที่ จ.อุบลราชธานี (อัตราที่ 6)</t>
  </si>
  <si>
    <t>จ้างเหมาปฏิบัติงานตำแหน่งผุ้ช่วยงานสำรวจ ในท้องที่ จ.อุบลราชธานี (อัตราที่ 7)</t>
  </si>
  <si>
    <t>จ้างเหมาปฏิบัติงานตำแหน่งผุ้ช่วยงานสำรวจ ในท้องที่ จ.อุบลราชธานี (อัตราที่ 8)</t>
  </si>
  <si>
    <t>จ้างเหมาปฏิบัติงานตำแหน่งผุ้ช่วยงานสำรวจ ในท้องที่ จ.อุบลราชธานี (อัตราที่ 9)</t>
  </si>
  <si>
    <t>จ้างเหมาปฏิบัติงานตำแหน่งผุ้ช่วยงานสำรวจ ในท้องที่ จ.อุบลราชธานี (อัตราที่ 10)</t>
  </si>
  <si>
    <t>จ้างเหมาปฏิบัติงานตำแหน่งผุ้ช่วยงานสำรวจ ในท้องที่ จ.อุบลราชธานี (อัตราที่ ๑1)</t>
  </si>
  <si>
    <t>จ้างเหมาปฏิบัติงานตำแหน่งผุ้ช่วยงานสำรวจ ในท้องที่ จ.อุบลราชธานี (อัตราที่ ๑2)</t>
  </si>
  <si>
    <t>จ้างเหมาปฏิบัติงานตำแหน่งผุ้ช่วยงานสำรวจ ในท้องที่ จ.อุบลราชธานี (อัตราที่ ๑3)</t>
  </si>
  <si>
    <t>จ้างเหมาปฏิบัติงาน กิจกรรมบำรุงรักษาป่า ของสถานีวนวัฒวิจัยอุบลฯ</t>
  </si>
  <si>
    <t>จ้างเหมาปฏิบัติงานเพาะชำกล้าไม้ จัดทำกล่าไม้ขนาดใหญ่ ของสพช.จังหวัดอำนาจเจริญ</t>
  </si>
  <si>
    <t>จ้างเหมาปฏิบัติงานเพาะชำกล้าไม้ เพื่อเตรียมจัดทำกล้าไม้ขนาดใหญ่ ของสพช.จังหวัดอำนาจเจริญ</t>
  </si>
  <si>
    <t>จ้างเหมาปฏิบัติงานเพาะชำกล้าไม้ งานผลิตกล้าไม้ ของสพช.จังหวัดอำนาจเจริญ</t>
  </si>
  <si>
    <t>จ้างเหมาปฏิบัติงานเพาะชำกล้าไม้ เพื่อแจกจ่าย ของสพช.จังหวัดอำนาจเจริญ</t>
  </si>
  <si>
    <t>จ้างเหมาปฏิบัติงานเพาะชำกล้าไม้เพื่อเพิ่มพื้นที่สีเขียว(งานเพาะชำกล้าไม้เพื่อเพิ่มพื้นที่สีเขียว) สถานีเพาะชำกล้าไม้ศรีเมืองใหม่</t>
  </si>
  <si>
    <t>จ้างเหมาปฏิบัติงานเพาะชำกล้าไม้เพื่อเพิ่มพื้นที่สีเขียว(งานเพาะชำกล้าไม้เพื่อเพิ่มพื้นที่สีเขียว) เพื่อแจกจ่ายสถานีเพาะชำกล้าไม้ศรีเมืองใหม่</t>
  </si>
  <si>
    <t>จ้างเหมาปฏิบัติงานเพาะชำกล้าไม้เพื่อเพิ่มพื้นที่สีเขียว(งานเพาะชำกล้าไม้เพื่อเพิ่มพื้นที่สีเขียว) (งานผลิตกล้าไม้ ) สถานีเพาะชำกล้าไม้ศรีเมืองใหม่</t>
  </si>
  <si>
    <t>จ้างถ่ายเอกสาร ประจำเดือน ธันวาคม 2566 ของส่วนป้องรักษาป่าและควบคุมไฟป่า</t>
  </si>
  <si>
    <t>จ้างเหมาจัดทำแนวกันไฟ ระยะทาง ๑๐ กิโลเมตร ของหน่วยป้องกันรักษาป่าที่ อจ.๑</t>
  </si>
  <si>
    <t>จ้างซ่อมบำรุงรักษารถยนย์ราชการหมายเลขทะเบียน ผบ ๑๕๙๙ อุบลฯของศูนย์ป่าไม้อุบลราชธานี</t>
  </si>
  <si>
    <t>จ้างเหมาทำแนวกันไฟ 20 ก.ม. ศูนย์ส่งเสริมการควบคุมไฟป่ามุกดาหาร</t>
  </si>
  <si>
    <t>นายสมบัติถิ่นขาม</t>
  </si>
  <si>
    <t>นางสำราญ พงษ์กิ่ง</t>
  </si>
  <si>
    <t>น.ส.กิติยา ชินราช</t>
  </si>
  <si>
    <t>น.ส.วรรณพร ชินราช</t>
  </si>
  <si>
    <t>นายชัยพร ทิพนาม</t>
  </si>
  <si>
    <t>นายตันติกรณ์ กล้าใจ</t>
  </si>
  <si>
    <t>นายวิทยากรณ์ วุฒพรม</t>
  </si>
  <si>
    <t>น.ส.สิริยากร สมานมิตร</t>
  </si>
  <si>
    <t>นายศิวะกร พุทธรักษา</t>
  </si>
  <si>
    <t>น.ส.ประภาภรณ์ นาดี</t>
  </si>
  <si>
    <t>น.ส.เมทินี เกษศิริ</t>
  </si>
  <si>
    <t>น.ส.กรณิกาณ์ พึ่งโพธิ์</t>
  </si>
  <si>
    <t>นายวัชรพล อุปรารัตน์</t>
  </si>
  <si>
    <t>น.ส.นริศรา รัตนะ</t>
  </si>
  <si>
    <t>น.ส.ประถมพร โมคาพันธ์</t>
  </si>
  <si>
    <t>น.ส.อิสยาภรณ์ สุระ</t>
  </si>
  <si>
    <t>น.ส.นิตยา เวียงแก้ว</t>
  </si>
  <si>
    <t>น.ส.กนกวรรณ สมเพ็ชร</t>
  </si>
  <si>
    <t>นายสุวิทย์ ชมพูพื้น</t>
  </si>
  <si>
    <t>นายเพิ่มภูมิ ประจวบสุข</t>
  </si>
  <si>
    <t>นายสุนทร ปานทอง</t>
  </si>
  <si>
    <t>นายสุรศรี นาคชัย</t>
  </si>
  <si>
    <t>นายผดุงเกียรติ จันเทศ</t>
  </si>
  <si>
    <t>นายอภิสิทธิ์ ทะเรรัมย์</t>
  </si>
  <si>
    <t>นายสุรศักดิ์ เกษหงษ์</t>
  </si>
  <si>
    <t>นายภานุวัฒน์ โคตา</t>
  </si>
  <si>
    <t>นายขจรศักดิ์ มะเดื่อ</t>
  </si>
  <si>
    <t>นายสุพจน์ ลาบลึก</t>
  </si>
  <si>
    <t>นายศุภฤกษ์ โลนุช</t>
  </si>
  <si>
    <t>นายแผน เพิ่มทอง</t>
  </si>
  <si>
    <t>นางฉวีวรรณ กันทอง</t>
  </si>
  <si>
    <t>น.ส.วราภรณ์ แซ่ลิ้ม</t>
  </si>
  <si>
    <t>น.ส.ใจสว่าง ภูทะวัง</t>
  </si>
  <si>
    <t>น.ส.สุภาพร สืบสิงห์</t>
  </si>
  <si>
    <t>น.ส.สุนิสา สิงห์ทอง</t>
  </si>
  <si>
    <t>น.ส.สุภาพร เสียงเสนาะ</t>
  </si>
  <si>
    <t>น.ส.นันทิยา สงพิมพ์</t>
  </si>
  <si>
    <t>นายธรรมนูญ พรหมมาศ</t>
  </si>
  <si>
    <t>นายทีปกร มูลมี</t>
  </si>
  <si>
    <t>น.ส.ฐิติมน ตะวงค์</t>
  </si>
  <si>
    <t>น.ส.จิรภัทร์ บูรณะกิต</t>
  </si>
  <si>
    <t>น.ส.วิชุดา วันดี</t>
  </si>
  <si>
    <t>น.ส.ภัคธีมา ไถวฤทธิ์</t>
  </si>
  <si>
    <t>น.ส.ธัญพร จันทาดี</t>
  </si>
  <si>
    <t>น.ส.เกตสดารักษ์ บุตรวงค์</t>
  </si>
  <si>
    <t>น.ส.วริษา พันธุ์เลิศ</t>
  </si>
  <si>
    <t>นายจักรพงศ์ ถูระวรา</t>
  </si>
  <si>
    <t>น.ส.ฐิติวรดา อ่อนโสภา</t>
  </si>
  <si>
    <t>นายวิศรุท ยงแก้ว</t>
  </si>
  <si>
    <t>น.ส.นิตยา จันทจุล</t>
  </si>
  <si>
    <t>นายเพชรแท้ ทองประเสริฐ</t>
  </si>
  <si>
    <t>น.ส.ประภัสสร เนตรแสงสี</t>
  </si>
  <si>
    <t>น.ส.อารีญา แสงเจริญ</t>
  </si>
  <si>
    <t>นายศรชัย วิจารย์</t>
  </si>
  <si>
    <t>นายเขมทัต พะทำโล</t>
  </si>
  <si>
    <t>นายศิริชัย ทองประเสริฐ</t>
  </si>
  <si>
    <t>น.ส.ปนัดดา แสนเมือง</t>
  </si>
  <si>
    <t>น.ส.เบญจกาญจ์ คูณกาล</t>
  </si>
  <si>
    <t>นายกิติศักดิ์ พิมพ์วัน</t>
  </si>
  <si>
    <t>นายดำเดิง แช่มชื่น</t>
  </si>
  <si>
    <t>นายนิคม มูลเพ็ญ</t>
  </si>
  <si>
    <t>นายณรงค์ อุดมลาภ</t>
  </si>
  <si>
    <t>นายมนตรี สุขเกิด</t>
  </si>
  <si>
    <t>นายรัฐพล แสงเมือง</t>
  </si>
  <si>
    <t>ร้านคุณเดือน</t>
  </si>
  <si>
    <t>น.ส.เพ็ญนภา ทองรัง</t>
  </si>
  <si>
    <t>หจก.โตโยต้าอุบลฯ</t>
  </si>
  <si>
    <t>นายปรีชา ช้างสาร</t>
  </si>
  <si>
    <t>1 ธ.ค. 2566</t>
  </si>
  <si>
    <t>8 ธ.ค. 2566</t>
  </si>
  <si>
    <t>31 ธ.ค. 2566</t>
  </si>
  <si>
    <t>16 ธ.ค. 2566</t>
  </si>
  <si>
    <t>31 พ.ค. 2567</t>
  </si>
  <si>
    <t>15 ธ.ค. 2566</t>
  </si>
  <si>
    <t>18 ธ.ค. 2566</t>
  </si>
  <si>
    <t>6 ธ.ค. 2566</t>
  </si>
  <si>
    <t>30 พ.ย. 2566</t>
  </si>
  <si>
    <t>30 เม.ย. 2567</t>
  </si>
  <si>
    <t>31 มี.ค. 2567</t>
  </si>
  <si>
    <t>30พ.ย. 2566</t>
  </si>
  <si>
    <t>30 ก.ย. 2567</t>
  </si>
  <si>
    <t>31 ม.ค. 2567</t>
  </si>
  <si>
    <t>27 ธ.ค. 2566</t>
  </si>
  <si>
    <t>20 ธ.ค. 2566</t>
  </si>
  <si>
    <t>ซื้อวัสดุสำนักงานและวัสดุคอมพิวเตอร์ของส่วนจัดการป่าชุมชน</t>
  </si>
  <si>
    <t>ซื้อวัสดุการเกษตรเพื่อเพาะชำกล้าไม้ ของสถานีเพาะชำกล้าไม้จังหวัดศรีสะเกษ</t>
  </si>
  <si>
    <t>ซื้อวัสดุสำนักงาน ของส่วนป้องกันฯ</t>
  </si>
  <si>
    <t>ซื้อวัสดุการเกษตรเพื่อเพาะชำกล้าไม้ ของสถานีเพาะชำกล้าไม้จังหวัดอุบลราชธานี</t>
  </si>
  <si>
    <t>ซื้อวัสดุสำนักงานของฝ่ายปลูกป่าส่วนส่งเสริมการปลูกป่า</t>
  </si>
  <si>
    <t>ซื้อวัสดุสำนักงานของหน่วยป้องกันและพัมนาป่าไม้เขื่องใน</t>
  </si>
  <si>
    <t>ซื้อวัสดุการเกษตรเพื่อใช้ปฏิบัติงานบำรุงแหล่งผลิตเมล็ดพันธุ์ไม้ป่าอายุเกิน ๑๐ ปี ของสถานีวนวัฒนวิจัยโขงเจียม</t>
  </si>
  <si>
    <t>ซื้อวัสดุการเกษตรเพื่อใช้ปฏิบัติงานเพาะชำกล้าไม้ โครงการปลูกไม้โตเร็วเพื่อพลังงานทดแทน ของศูนย์ป่าไม้อุบลราชธานี</t>
  </si>
  <si>
    <t>ซื้อวัสดุการเกษตรเพื่อใช้ในการปฏิบัติงานเพาะชำกล้าไม้ โครงการส่งเสริมการปลูกไม้เศรษฐกิจในพื้นที่ปลูกไม้ยางพาราและพื้นที่เกษตรกรรม ของศูนย์ป่าไม้อุบลราชธานี</t>
  </si>
  <si>
    <t>ซื้อวัสดุการเกษตรเพื่อใช้ในการปฏิบัติงานเพาะชำกล้าไม้ โครงการส่งเสริมการปลูกไม้โตเร็วเพื่ออุตสาหกรรม ของศูนย์ป่าไม้อุบลราชธานี</t>
  </si>
  <si>
    <t>ซื้อวัสดุการเกษตรเพื่อใช้ในการปฏิบัติงานเพาะชำกล้าไม้ โครงการสนับสนุนการปลูกไม้เศรษฐกิจ ของศูนย์ป่าไม้อุบลราชธานี</t>
  </si>
  <si>
    <t>ศิริพันธุ์ไม้</t>
  </si>
  <si>
    <t>หจก.บัวชมพู เทรดดิ้ง</t>
  </si>
  <si>
    <t>ร้านจารุภัษ การพาณิชย์</t>
  </si>
  <si>
    <t>ร้านสยามคูณอนันต์</t>
  </si>
  <si>
    <t>นายทองปาน มหาวงศ์</t>
  </si>
  <si>
    <t>10 ม.ค. 2567</t>
  </si>
  <si>
    <t>17 ม.ค. 2567</t>
  </si>
  <si>
    <t>16 ม.ค. 2567</t>
  </si>
  <si>
    <t>15 ก.พ. 2567</t>
  </si>
  <si>
    <t>14 ก.พ. 2567</t>
  </si>
  <si>
    <t>23 ม.ค. 2567</t>
  </si>
  <si>
    <t>19 ม.ค. 2567</t>
  </si>
  <si>
    <t>3 ก.พ. 2567</t>
  </si>
  <si>
    <t>22 ม.ค. 2567</t>
  </si>
  <si>
    <t>29 ม.ค. 2567</t>
  </si>
  <si>
    <t>30 ม.ค. 2567</t>
  </si>
  <si>
    <t>28 ก.พ. 2567</t>
  </si>
  <si>
    <t>6 ก.พ. 2567</t>
  </si>
  <si>
    <t>จ้างทำหลักเขตป่าชุมชนของศูนย์ป่าไม้อุบลราชธานี</t>
  </si>
  <si>
    <t>จ้างตรวจเช็คสภาพการใช้งานรถยนต์ราชการ ทะเบียน ผบ 1601 อุบลราชธานี ของศูนย์ป่าไม้อำนาจเจริญ</t>
  </si>
  <si>
    <t>จ้างถ่ายเอกสาร ประจำเดือน ธันวาคม 2566 ของศูนย์ป่าไม้อำนาจเจริญ</t>
  </si>
  <si>
    <t>จ้างเหมาจัดทำแนวกันไฟ 50 ก.ม. ของศูนย์ส่งเสริมควบคุมไฟป่ามุกดาหาร</t>
  </si>
  <si>
    <t>จ้างเหมาบริการเพื่อช่วยปฏิบัติงานในการสำรวจทรัพยากรที่ดินและป่าไม้ เพื่อช่วยจัดทำข้อมูลที่ดินและแผนที่ขอบเขตที่ดินในพื้นที่ป่าไม้ถาวร (อัตราที่ ๑) ของส่วนจัดการที่ดินป่าไม้</t>
  </si>
  <si>
    <t>จ้างเหมาบริการเพื่อช่วยปฏิบัติงานในการสำรวจทรัพยากรที่ดินและป่าไม้ เพื่อช่วยจัดทำข้อมูลที่ดินและแผนที่ขอบเขตที่ดินในพื้นที่ป่าไม้ถาวร (อัตราที่ 2) ของส่วนจัดการที่ดินป่าไม้</t>
  </si>
  <si>
    <t>จ้างเหมาบริการเพื่อช่วยปฏิบัติงานในการสำรวจทรัพยากรที่ดินและป่าไม้ เพื่อช่วยจัดทำข้อมูลที่ดินและแผนที่ขอบเขตที่ดินในพื้นที่ป่าไม้ถาวร (อัตราที่ 3) ของส่วนจัดการที่ดินป่าไม้</t>
  </si>
  <si>
    <t>จ้างเหมาบริการเพื่อช่วยปฏิบัติงานในการสำรวจทรัพยากรที่ดินและป่าไม้ เพื่อช่วยจัดทำข้อมูลที่ดินและแผนที่ขอบเขตที่ดินในพื้นที่ป่าไม้ถาวร (อัตราที่ 4) ของส่วนจัดการที่ดินป่าไม้</t>
  </si>
  <si>
    <t>จ้างเหมาบริการเพื่อช่วยปฏิบัติงานในการสำรวจทรัพยากรที่ดินและป่าไม้ เพื่อช่วยจัดทำข้อมูลที่ดินและแผนที่ขอบเขตที่ดินในพื้นที่ป่าไม้ถาวร (อัตราที่ 5) ของส่วนจัดการที่ดินป่าไม้</t>
  </si>
  <si>
    <t>จ้างเหมาเพื่อปฏิบัติงานจัดทำแนวกันไฟท้องที่ป่าสงวนแห่งชาติป่าดงบังอี่/ศูนย์ส่งเสริมควบคุมไฟป่ามุกดาหาร</t>
  </si>
  <si>
    <t>จ้างเหมาเพื่อปฏิบัติงานจัดทำแนวกันไฟท้องที่ป่าสงวนแห่งชาติป่าดงใหญ่/ศูนย์ส่งเสริมควบคุมไฟป่ามุกดาหาร</t>
  </si>
  <si>
    <t>จ้างเหมาเพื่อปฏิบัติงานจัดทำแนวกันไฟ ท้องที่ป่าสงวนแห่งชาติ ป่าเขาพระวิหาร</t>
  </si>
  <si>
    <t>จ้างเหมาจัดทำแนวกันไฟ 2 กิโลเมตร ของหน่วยฟื้นฟูสภาพป่าสงวนแห่งชาติป่าดงคำเดือย แปลงที่หนึ่ง ที่ 9 จ.อำนาจเจริญ (แปลงปลูกปี 2562)</t>
  </si>
  <si>
    <t>จ้างเหมาจัดทำแนวกันไฟ 2 กิโลเมตร ของหน่วยฟื้นฟูสภาพป่าสงวนแห่งชาติป่าดงคำเดือย แปลงที่หนึ่ง ที่ 8 จ.อำนาจเจริญ (แปลงปลูกปี 2562)</t>
  </si>
  <si>
    <t>จ้างเหมาจัดทำแนวกันไฟ 2 กิโลเมตร ของหน่วยฟื้นฟูสภาพป่าสงวนแห่งชาติป่าฝั่งขวาห้วยศาลาที่ ๒ จ.ศรีสะเกษ</t>
  </si>
  <si>
    <t>จ้างเหมาจัดทำแนวกันไฟ 2 กิโลเมตร ของหน่วยฟื้นฟูสภาพป่า(ตาม ม.25ฯ) ที่ 3 จ.อำนาจเจริญ</t>
  </si>
  <si>
    <t>จ้างเหมาจัดทำแนวกันไฟ ของหน่วยพื้นที่สภาพป่า (ตาม มาตรา 25 แห่ง พรบ.ป่าสงวนแห่งชาติ พ.ศ.2507 และพื้นที่ที่ถูกบุกรุก ที่ 3 จ.อุบลราชธานี</t>
  </si>
  <si>
    <t>จ้างเหมาเอกชนดำเนินงานเพาะชำกล้าไม้ของศูนย์ป่าไม้อุบลราชธานี</t>
  </si>
  <si>
    <t>จ้างเหมาเพาะชำกล้าไม้ ของสถานีเพาะชำกล้าไม้ จ.ศรีสะเกษ</t>
  </si>
  <si>
    <t>จ้างเหมาจัดทำแนวกันไฟ ของหน่วยพื้นที่สภาพป่า (ตาม มาตรา 25 แห่ง พรบ.ป่าสงวนแห่งชาติ พ.ศ.2507 และพื้นที่ที่ถูกบุกรุก ที่ 5 จ.อุบลราชธานี</t>
  </si>
  <si>
    <t>จ้างเหมาจัดทำแนวกันไฟ ของหน่วยฟื้นฟูสภาพป่าสงวนแห่งชาติป่าดงภูโหล่น ที่ 3 จ.อุบลราชธานี</t>
  </si>
  <si>
    <t>จ้างเหมาจัดทำแนวกันไฟ ของหน่วยฟื้นฟูสภาพป่าสงวนแห่งชาติป่าหลังภูที่ 1  จ.อุบลราชธานี</t>
  </si>
  <si>
    <t>จ้างเหมาจัดทำแนวกันไฟ ของหน่วยฟื้นฟูสภาพป่าสงวนแห่งชาติป่าดงภูโหล่น ที่ 4 จ.อุบลราชธานี</t>
  </si>
  <si>
    <t>จ้างเหมาจัดทำแนวกันไฟ ของหน่วยพื้นที่สภาพป่า (ตาม มาตรา 25 แห่ง พรบ.ป่าสงวนแห่งชาติ พ.ศ.2507 และพื้นที่ที่ถูกบุกรุก ที่ ๑ จ.ยโสธร</t>
  </si>
  <si>
    <t>จ้างเหมาจัดทำแนวกันไฟ ของหน่วยพื้นที่สภาพป่า (ตาม มาตรา 25 แห่ง พรบ.ป่าสงวนแห่งชาติ พ.ศ.2507 และพื้นที่ที่ถูกบุกรุก ที่ 4 จ.อุบลราชธานี</t>
  </si>
  <si>
    <t>จ้างเหมาจัดทำแนวกันไฟ ของหน่วยพื้นที่สภาพป่า (ตาม มาตรา 25 แห่ง พรบ.ป่าสงวนแห่งชาติ พ.ศ.2507 และพื้นที่ที่ถูกบุกรุก ที่ 1 จ.อุบลราชธานี</t>
  </si>
  <si>
    <t>จ้างเหมาจัดทำแนวกันไฟ ของหน่วยพื้นที่สภาพป่า (ตาม มาตรา 25 แห่ง พรบ.ป่าสงวนแห่งชาติ พ.ศ.2507 และพื้นที่ที่ถูกบุกรุก ที่ 1 จ.อำนาจเจริญ</t>
  </si>
  <si>
    <t xml:space="preserve">จ้างเหมาจัดทำแนวกันไฟ ของหน่วยฟื้นฟูสภาพป่าสงวนแห่งชาติป่าดงคำเดือย แปลงที่หนึ่ง ที่ 2 จ.อำนาจเจริญ </t>
  </si>
  <si>
    <t xml:space="preserve">จ้างเหมาจัดทำแนวกันไฟ  ของหน่วยฟื้นฟูสภาพป่าสงวนแห่งชาติป่าดงคำเดือย แปลงที่หนึ่ง ที่ 3 จ.อำนาจเจริญ </t>
  </si>
  <si>
    <t xml:space="preserve">จ้างเหมาจัดทำแนวกันไฟ  ของหน่วยฟื้นฟูสภาพป่าสงวนแห่งชาติป่าดงคำเดือย แปลงที่หนึ่ง ที่ 5 จ.อำนาจเจริญ </t>
  </si>
  <si>
    <t>จ้างเหมาจัดทำแนวกันไฟ ของหน่วยฟื้นฟู</t>
  </si>
  <si>
    <t>จ้างเหมาจัดทำป้ายป่าชุมชน ของศูนย์ป่าไม้ยโสธร</t>
  </si>
  <si>
    <t>จ้างเหมาจัดทำแนวกันไฟ ของสถานีวนวัฒนวิจัยโขงเจียม</t>
  </si>
  <si>
    <t>จ้างเหมาปฏิบัติงานบำรุงแหล่งผลิตเมล็ดพันธุ์ไม้ป่าอายุเกิน ๑๐ ปี ของสถานีวนวัฒนวิจัยโขงเจียม</t>
  </si>
  <si>
    <t>จ้างเหมาจัดทำแนวกันไฟ ของหน่วยฟื้นฟูสภาพป่าสงวนแห่งชาติ ป่าดงภูโหล่นที่ ๒ จ.อุบลราชธานี</t>
  </si>
  <si>
    <t>จ้างเหมาจัดทำแนวกันไฟ ของหน่วยพื้นที่สภาพป่า (ตาม มาตรา 25 แห่ง พรบ.ป่าสงวนแห่งชาติ พ.ศ.2507 และพื้นที่ที่ถูกบุกรุก ที่ 2 จ.อุบลราชธานี</t>
  </si>
  <si>
    <t>โตโยต้า อำนาจเจริญ</t>
  </si>
  <si>
    <t>ร้านมารวยปริ้น</t>
  </si>
  <si>
    <t>นายอนันต์ชัย ชินภาสุรีย์ฉาย</t>
  </si>
  <si>
    <t>นายสุทธิชล วิรัตน์ชัย</t>
  </si>
  <si>
    <t>นายบุญทัน ภูมิชูชิต</t>
  </si>
  <si>
    <t>นายดนัย นิดสีลาย</t>
  </si>
  <si>
    <t>นายสิทธิศักดิ์ เจาะจง</t>
  </si>
  <si>
    <t>น.ส.ไพฑูรย์ ภูมิชูชิต</t>
  </si>
  <si>
    <t>น.ส.เพ็ญประภา ทองรัง</t>
  </si>
  <si>
    <t>นายสม บุญลา</t>
  </si>
  <si>
    <t>นายถวิล วงศ์สามารถ</t>
  </si>
  <si>
    <t>นายสุบรรณ ญาติเจริญ</t>
  </si>
  <si>
    <t>น.ส.ศศิประภา นวลแย้ม</t>
  </si>
  <si>
    <t>นายวิทธวัช สุดถนอม</t>
  </si>
  <si>
    <t>น.ส.ประไพ บัวเขียว</t>
  </si>
  <si>
    <t>นายสุริยันต์ จันทะเกษ</t>
  </si>
  <si>
    <t>นางหม่อน สีหา</t>
  </si>
  <si>
    <t>นายวิเชียร สุขมา</t>
  </si>
  <si>
    <t>นายพม ไชยสุวรรณ</t>
  </si>
  <si>
    <t>นายสงกรานต์ ทองคู่</t>
  </si>
  <si>
    <t>นายศุภกร ศรีน้อย</t>
  </si>
  <si>
    <t>นยวุฒิภัทร วิสาพล</t>
  </si>
  <si>
    <t>นายวิษณุ วงศ์ภักดี</t>
  </si>
  <si>
    <t>น.ส.ดวงจิตร เอกคณา</t>
  </si>
  <si>
    <t>หจก.วทัญญู นนท์ ก่อสร้าง</t>
  </si>
  <si>
    <t>นางแพง สิงหาศรี</t>
  </si>
  <si>
    <t>นายประดิษฐ์ ชื่นชม</t>
  </si>
  <si>
    <t>26 ม.ค.2567</t>
  </si>
  <si>
    <t>11 ม.ค.2567</t>
  </si>
  <si>
    <t>12 ม.ค.267</t>
  </si>
  <si>
    <t>15 ม.ค.2567</t>
  </si>
  <si>
    <t>17 ม.ค.2567</t>
  </si>
  <si>
    <t>18 ม.ค.2567</t>
  </si>
  <si>
    <t>29 ก.พ.2567</t>
  </si>
  <si>
    <t>นายศุกร ศรีน้อย</t>
  </si>
  <si>
    <t>3 มี.ค.2567</t>
  </si>
  <si>
    <t>29 มี.ค.2567</t>
  </si>
  <si>
    <t>ซื้อวัสดุการเกษตรเพื่อใช้ในการบำรุงรักษาป่าของหน่วยฟื้นฟูสภาพป่าสงวนแห่งชาติป่าดงคำเดือย แปลงที่หนึ่งที่ ๑๐ จ.อำนาจเจริญ</t>
  </si>
  <si>
    <t>ซื้อวัสดุการเกษตรเพื่อใช้ในการบำรุงรักษาป่าของหน่วยฟื้นฟูสภาพป่าสงวนแห่งชาติป่าดงคำเดือย แปลงที่หนึ่งที่ 5 จ.อำนาจเจริญ</t>
  </si>
  <si>
    <t>ซื้อวัสดุการเกษตรเพื่อใช้ในการบำรุงรักษาป่าของหน่วยฟื้นฟูสภาพป่าสงวนแห่งชาติป่าดงคำเดือย แปลงที่หนึ่งที่ 3 จ.อำนาจเจริญ</t>
  </si>
  <si>
    <t>ซื้อวัสดุการเกษตรเพื่อใช้ในการบำรุงรักษาป่าของหน่วยฟื้นฟูสภาพป่าสงวนแห่งชาติป่าดงคำเดือย แปลงที่หนึ่งที่ 1 จ.อำนาจเจริญ</t>
  </si>
  <si>
    <t>ซื้อวัสดุการเกษตรเพื่อใช้ในการบำรุงรักษาป่าของหน่วยฟื้นฟูสภาพป่าสงวนแห่งชาติป่าดงคำเดือย แปลงที่หนึ่งที่ 2 จ.อำนาจเจริญ</t>
  </si>
  <si>
    <t>ซื้อวัสดุการเกษตรเพื่อใช้ในการบำรุงรักษาป่าของหน่วยฟื้นฟูสภาพป่า (ตาม ม.25 ฯลฯ ) ที่ 1 จ.อำนาจเจริญ</t>
  </si>
  <si>
    <t>ซื้อวัสดุการเกษตรเพื่อใช้ในการบำรุงรักษาป่าของหน่วยฟื้นฟูสภาพป่าสงวนแห่งชาติป่าดงคำเดือย แปลงที่หนึ่งที่ 9 จ.อำนาจเจริญ</t>
  </si>
  <si>
    <t>ซื้อวัสดุการเกษตรเพื่อใช้ในการบำรุงรักษาป่าของหน่วยฟื้นฟูสภาพป่า (ตาม ม.25 ฯลฯ ) ที่ 3 จ.อำนาจเจริญ</t>
  </si>
  <si>
    <t>ซื้อวัสดุการเกษตรเพื่อใช้ในการบำรุงรักษาป่าของหน่วยฟื้นฟูสภาพป่าสงวนแห่งชาติป่าดงคำเดือย แปลงที่หนึ่งที่ 8 จ.อำนาจเจริญ</t>
  </si>
  <si>
    <t>ซื้อวัสดุการเกษตรเพื่อใช้ในการบำรุงรักษาป่าของหน่วยฟื้นฟูสภาพป่า (ตาม ม.25 ฯลฯ ) ที่ 5 จ.อุบลราชธานี</t>
  </si>
  <si>
    <t>ซื้อวัสดุการการเกษตรเพื่อใช้ในการปฏิบัติงานบำรุงรักษาป่า (ปีที่ 2-6) (แปลงปลูกปี 2562) ของหน่วยฟื้นฟูสภาพป่าสงวนแห่งชาติป่าหลังภู ที่ 1 จ.อุบลราชธานี</t>
  </si>
  <si>
    <t>ซื้อวัสดุการเกษตรเพื่อใช้ในการปฏิบัติงานบำรุงรักษาป่า (ปีที่ 2-6) (แปลงปลูกปี 2562) ของหน่วยฟื้นฟูสภาพป่าสงวนแห่งชาติป่าดงภูโหล่น ที่ 4 จ.อุบลราชธานี</t>
  </si>
  <si>
    <t>ซื้อวัสดุการเกษตรเพื่อใช้ในการปฏิบัติงานบำรุงรักษาป่า (ปีที่ 7-10) (แปลงปลูกปี 2558) ของหน่วยฟื้นฟูสภาพป่าสงวนแห่งชาติป่าดงภูโหล่น ที่ 4 จ.อุบลราชธานี</t>
  </si>
  <si>
    <t>ซื้อวัสดุการเกษตรเพื่อสนับสนุนเกษตรกรเข้าร่วมโครงการส่งเสริมปลูกไม้โตเร็วเพื่ออุสาหกรรมของศูนย์ป่าไม้อำนาจเจริญ</t>
  </si>
  <si>
    <t>ซื้อวัสดุการเกษตรเพื่อสนับสนุนเกษตรกรเข้าร่วมโครงการส่งเสริมปลูกไม้โตเร็วพลังงานทดแทนของศูนย์ป่าไม้อำนาจเจริญ</t>
  </si>
  <si>
    <t>ซื้อวัสดุการเกษตรเพื่อสนับสนุนเกษตรกรเข้าร่วมโครงการส่งเสริมปลูกไม้เศรษฐกิจของศูนย์ป่าไม้อำนาจเจริญ</t>
  </si>
  <si>
    <t>ซื้อวัสดุสำนักงานของหน่วยป้องกันและพัฒนาป่าไม้ป่าดอนมดแดง</t>
  </si>
  <si>
    <t>ซื้อวัสดุการเกษตรเพื่อใช้ในการบำรุงรักษาป่าของหน่วยฟื้นฟูสภาพป่า (ตาม ม.25 ฯลฯ ) ที่ 2 จ.อุบลราชธานี</t>
  </si>
  <si>
    <t>ซื้อวัสดุการเกษตรเพื่อสนับสนุนเกษตรกรเข้าร่วมโครงการส่งเสริมปลูกไม้โตเร็วเพื่อพลังงานทดแทนของส่งเสริมการปลูกป่า</t>
  </si>
  <si>
    <t>ซื้อวัสดุการการเกษตรเพื่อใช้ในการเพาะชำกล้าไม้โครงการปลูกป่าไม้โตเร็วเพื่อพลังงานทดแทน ของศูนย์ป่าไม้ศรีสะเกษ</t>
  </si>
  <si>
    <t>ซื้อวัสดุการเกษตรเพื่อใช้ในการเพาะชำกล้าไม้โครงการส่งเสริมการปลุกป่าไม้โตเร็วเพื่ออุตสาหกรรมของศุนย์ป่าไม้ศรีสะเกษ</t>
  </si>
  <si>
    <t>ซื้อวัสดุการเกษตรเพื่อใช้ในการการเพาะชำกล้าไม้ กิจกรรมโครงการส่งเสริมการปลูกไม้โตเร็วเพื่ออุตสาหกรรม ของศูนย์ป่าไม้ยโสธร</t>
  </si>
  <si>
    <t>ซื้อวัสดุการเกษตรของหน่วยฟื้นฟูสภาพป่า (ตาม ม.25ฯลฯ) ที่ 3 จ.อำนาจเจริญ</t>
  </si>
  <si>
    <t>ซื้อวัสดุการเกษตร ของหน่วยฟื้นฟุป่าสงวนแห่งชาติฝั่งขวาห้วยทับทันที่ ๑ จ.ศรีสะเกษ</t>
  </si>
  <si>
    <t>ซื้อวัสดุการเกษตร ของหน่วยฟื้นฟูสภาพป่าสงวนแห่งชาติ ป่าเขาพระวิหารที่ 3 จ.ศรีสะเกษ</t>
  </si>
  <si>
    <t>ซื้อวัสดุการเกษตร ของหน่วยฟื้นฟูสภาพป่าสงวนแห่งชาติ ป่าเขาพระวิหารที่ 4 จ.ศรีสะเกษ</t>
  </si>
  <si>
    <t>ซื้อวัสดุการเกษตร ของหน่วยฟื้นฟูสภาพป่าสงวนแห่งชาติป่าดงภูโหล่นที่ ๖ จ.อุบลราชธานี</t>
  </si>
  <si>
    <t>ซื้อวัสดุการเกษตร ของหน่วยฟื้นฟูสภาพป่าสงวนแห่งชาติป่าดงภูโหล่นที่ 3 จ.อุบลราชธานี</t>
  </si>
  <si>
    <t>ร้านภัทรทรี</t>
  </si>
  <si>
    <t>จารุภัษ การพาณิชย์</t>
  </si>
  <si>
    <t>สยามคูณอนันต์</t>
  </si>
  <si>
    <t>ดวงสีดา พาณิชย์</t>
  </si>
  <si>
    <t>ช.เชวงการช่าง</t>
  </si>
  <si>
    <t>นางหวาด ลืบเลย</t>
  </si>
  <si>
    <t>ศิริชัย พันธุ์ไม้</t>
  </si>
  <si>
    <t>1 มี.ค.2567</t>
  </si>
  <si>
    <t>5 ก.พ.2567</t>
  </si>
  <si>
    <t>6 มี.ค.2567</t>
  </si>
  <si>
    <t>6 ก.พ.2567</t>
  </si>
  <si>
    <t>7 มี.ค.2567</t>
  </si>
  <si>
    <t>7 ก.พ. 2567</t>
  </si>
  <si>
    <t>22 ก.พ.2567</t>
  </si>
  <si>
    <t>8 มี.ค.2567</t>
  </si>
  <si>
    <t>9 ก.พ.2567</t>
  </si>
  <si>
    <t>16 ก.พ.2567</t>
  </si>
  <si>
    <t>10 มี.ค.2567</t>
  </si>
  <si>
    <t>17 ก.พ.2567</t>
  </si>
  <si>
    <t>21 ก.พ.2567</t>
  </si>
  <si>
    <t>19 ก.พ.2567</t>
  </si>
  <si>
    <t>13 ก.พ.2567</t>
  </si>
  <si>
    <t>5 มี.ค.2567</t>
  </si>
  <si>
    <t>23 มี.ค.2567</t>
  </si>
  <si>
    <t>23 ก.พ.2567</t>
  </si>
  <si>
    <t>24 มี.ค.2567</t>
  </si>
  <si>
    <t>30 มี.ค.2567</t>
  </si>
  <si>
    <t>จ้างเหมาดำเนินการเพาะชำกล้าไม้ โครงการปลุกไม้โตเร็วเพื่อพลังงานทดแทน ของศูนย์ป่าไม้อุบลราชธานี</t>
  </si>
  <si>
    <t>จ้างเหมาดำเนินการเพาะชำกล้าไม้โครงการส่งเสริมการปลูกไม้โตเร็วเพื่ออุตสาหกรรม</t>
  </si>
  <si>
    <t>จ้างเหมาดำเนินการเพาะชำกล้าไม้ โครงการสนับสนุนการปลูกป่าไม้ ของศูนย์ป่าไม้อุบลราชธานี</t>
  </si>
  <si>
    <t>จ้างเหมาดำเนินการเพาะชำกล้าไม้ โครงการส่งเสริมการปลูกไม้เศรษฐกิจในพื้นที่ปลูกไม้ยางพาราและพื้นที่เกษตรกรรม ของศูนย์ป่าไม้อุบลราชธานี</t>
  </si>
  <si>
    <t>จ้างเหมาจัดทำแนวกันไฟ ๑๕ ก.ม. ท้องที่ จ.ศรีสะเกษ</t>
  </si>
  <si>
    <t>จ้างเหมาซ่อมและเปลี่ยนอะไหล่รถยนต์ราชการหมายเลขทะเบียน ภย -4913 กทม.เลข ปม.0735-01-0009 ของศูนย์ป่าไม้อุบลราชธานี</t>
  </si>
  <si>
    <t>จ้างเหมาปฏิบัติงานบำรุงรักษาป่า (๒-๖ปี) ของหน่วยฟื้นฟูสภาพป่าสงวนแห่งชาติป่าดงคำเดือย แปลงที่หนึ่งที่ ๙ จ.อำนาจเจริญ</t>
  </si>
  <si>
    <t>จ้างเหมาปฏิบัติงานบำรุงรักษาป่า (๗-๑๐ ปี) ของหน่วยฟื้นฟูสภาพป่า (ตาม ม. ๒๕ และพื้นที่ที่ถูกบุกรุกที่ ๓ จ.อุบลราชธานี</t>
  </si>
  <si>
    <t>จ้างเหมาปฏิบัติงานบำรุงรักษาป่า (๗-๑๐ ปี) ของหน่วยฟื้นฟูสภาพป่าสงวนแห่งชาติป่าเขาวิหาร ที่ ๒ จ.ศรีสะเกษ</t>
  </si>
  <si>
    <t>จ้างเหมาปฏิบัติงานบำรุงรักษาป่า (๗-๑๐ ปี) ของหน่วยฟื้นฟูสภาพป่า (ตาม ม. ๒๕ และพื้นที่ที่ถูกบุกรุก) ที่ ๑ จ.ยโสธร</t>
  </si>
  <si>
    <t>จ้างเหมาปฏิบัติงานบำรุงรักษาป่า (2-6 ป๊) ของหน่วยฟื้นฟูสภาพป่า (ตาม ม. ๒๕ และพื้นที่ที่ถูกบุกรุก)ที่ ๓ จ.อำนาจเจริญ</t>
  </si>
  <si>
    <t>จ้างเหมาปฏิบัติงานบำรุงรักษาป่า (7-10 ปี) ของหน่วยฟื้นฟูสภาพป่า (ตาม ม. ๒5 และพื้นที่ที่ถูกบุกรุก)ที่ 1 จ.อำนาจเจริญ</t>
  </si>
  <si>
    <t>จ้างเหมาปฏิบัติงานบำรุงรักษาป่า (๒-๖ปี) ของหน่วยฟื้นฟูสภาพป่าสงวนแห่งชาติป่าดงคำเดือย แปลงที่หนึ่งที่ 3 จ.อำนาจเจริญ</t>
  </si>
  <si>
    <t>จ้างเหมาปฏิบัติงานบำรุงรักษาป่า (๒-๖ปี) ของหน่วยฟื้นฟูสภาพป่าสงวนแห่งชาติป่าดงคำเดือย แปลงที่หนึ่งที่ 1 จ.อำนาจเจริญ</t>
  </si>
  <si>
    <t>จ้างเหมาปฏิบัติงานบำรุงรักษาป่า (๒-๖ปี) ของหน่วยฟื้นฟูสภาพป่าสงวนแห่งชาติป่าดงคำเดือย แปลงที่หนึ่งที่ 2 จ.อำนาจเจริญ</t>
  </si>
  <si>
    <t>จ้างเหมาปฏิบัติงานบำรุงรักษาป่า (๒-๖ปี) ของหน่วยฟื้นฟูสภาพป่าสงวนแห่งชาติป่าดงคำเดือย แปลงที่หนึ่งที่ 5 จ.อำนาจเจริญ</t>
  </si>
  <si>
    <t>จ้างเหมาปฏิบัติงานบำรุงรักษาป่า (๒-๖ปี) ของหน่วยฟื้นฟูสภาพป่าสงวนแห่งชาติป่าดงคำเดือย แปลงที่หนึ่งที่ 10 จ.อำนาจเจริญ</t>
  </si>
  <si>
    <t>จ้างเหมาปฏิบัติงานเพื่อบำรุงรักษาป่า (๗-10) ของหน่วยฟื้นฟูสภาพป่าสงวนแห่งชาติ ป่าฝั่งขวาห้วยศาลา ที่ ๒ จ.ศรีสะเกษ</t>
  </si>
  <si>
    <t>จ้างเหมาปฏิบัติงานบำรุงรักษาป่า (7-10 ปี) ของหน่วยฟื้นฟูสภาพป่า (ตาม ม. ๒๕ และพื้นที่ที่ถูกบุกรุก)ที่ 2 จ.อำนาจเจริญ</t>
  </si>
  <si>
    <t>จ้างเหมาปฏิบัติงานบำรุงรักษาป่า (๒-๖ปี) ของหน่วยฟื้นฟูสภาพป่าสงวนแห่งชาติป่าดงคำเดือย แปลงที่หนึ่งที่ 8 จ.อำนาจเจริญ</t>
  </si>
  <si>
    <t>จ้างเหมาปฏิบัติงานบำรุงรักษาป่า (๗-๑๐ ปี) ของหน่วยฟื้นฟูสภาพป่า (ตาม ม. ๒๕ และพื้นที่ที่ถูกบุกรุก)ที่ 4 จ.อุบลราชธานี</t>
  </si>
  <si>
    <t>จ้างเหมาเพื่อปฏิบัติงานจัดทำแนวกันไฟ ของศูนย์ส่งเสริมการควบคุมไฟป่ามุกดาหาร</t>
  </si>
  <si>
    <t>จ้างเหมาบำรุงรักษาป่า (ปีที่ 7-10 ปี) (แปลงปลูกปี 2560) ของหน่วยฟื้นฟูสภาพป่า (ตาม ม. ๒๕ และพื้นที่ที่ถูกบุกรุก) ที่ 1 จ.อุบลราชธานี</t>
  </si>
  <si>
    <t>จ้างเหมาบำรุงรักษาป่า (ปีที่ 7-10 ปี) (แปลงปลูกปี 2561) ของหน่วยฟื้นฟูสภาพป่า (ตาม ม. ๒๕ และพื้นที่ที่ถูกบุกรุก) ที่ 1 จ.อุบลราชธานี</t>
  </si>
  <si>
    <t>จ้างเหมาบำรุงรักษาป่า (ปีที่ 2-6 ปี) (แปลงปลูกปี 2562) ของหน่วยฟื้นฟูสภาพสงวนแห่งชาติภูโหล่น ที่ 4 จ.อุบลราชธานี</t>
  </si>
  <si>
    <t>จ้างเหมาบำรุงรักษาป่า (ปีที่ 7-10 ปี) (แปลงปลูกปี 2558) ของหน่วยฟื้นฟูสภาพสงวนแห่งชาติภูโหล่น ที่ 4 จ.อุบลราชธานี</t>
  </si>
  <si>
    <t>จ้างเหมาบำรุงรักษาป่า (ปีที่ 7-10 ปี) (แปลงปลูกปี 2561) ของหน่วยฟื้นฟูสภาพป่า (ตาม ม. ๒๕ และพื้นที่ที่ถูกบุกรุก) ที่ 2 จ.อุบลราชธานี</t>
  </si>
  <si>
    <t>จ้างเหมาบำรุงรักษาป่า (ปีที่ 7-10 ปี) (แปลงปลูกปี 2558) ของหน่วยฟื้นฟูสภาพสงวนแห่งชาติภูโหล่น ที่ 3 จ.อุบลราชธานี</t>
  </si>
  <si>
    <t>จ้างเหมาบำรุงรักษาป่า (ปีที่ 2-6 ปี) (แปลงปลูกปี 2562) ของหน่วยฟื้นฟูสภาพป่า (ตาม ม. ๒๕ และพื้นที่ที่ถูกบุกรุก) ที่ 5 จ.อุบลราชธานี</t>
  </si>
  <si>
    <t>จ้างเหมาบำรุงรักษาป่า (ปีที่ 7-10 ปี) (แปลงปลูกปี 2560) ของหน่วยฟื้นฟูสภาพป่า (ตาม ม. ๒๕ และพื้นที่ที่ถูกบุกรุก) ที่ 2 จ.อุบลราชธานี</t>
  </si>
  <si>
    <t>จ้างเหมาบำรุงรักษาป่า (ปีที่ 7-10 ปี) (แปลงปลูกปี 2558) ของหน่วยฟื้นฟูสภาพสงวนแห่งชาติภูโหล่น ที่ 2 จ.อุบลราชธานี</t>
  </si>
  <si>
    <t>จ้างเหมาบำรุงรักษาป่า (ปีที่ 2-6 ปี) (แปลงปลูกปี 2562) ของหน่วยฟื้นฟูสภาพป่า (ตาม ม. ๒๕ และพื้นที่ที่ถูกบุกรุก) ที่ 2 จ.อุบลราชธานี</t>
  </si>
  <si>
    <t>จ้างเหมาบำรุงรักษาป่า (ปีที่ 7-10 ปี) (แปลงปลูกปี 2561) ของหน่วยฟื้นฟูสภาพป่า (ตาม ม. ๒๕ และพื้นที่ที่ถูกบุกรุก) ที่ 5 จ.อุบลราชธานี</t>
  </si>
  <si>
    <t>จ้างเหมาบำรุงรักษาป่า (ปีที่ 2-6 ปี) (แปลงปลูกปี 2562) ของหน่วยฟื้นฟูสภาพสงวนแห่งชาติป่าหลังภู ที่ 1 จ.อุบลราชธานี</t>
  </si>
  <si>
    <t>จ้างทำหลักเขตป่าชุมชนของศูนย์ป่าไม้อำนาจเจริญ</t>
  </si>
  <si>
    <t>จ้างทำป้ายหลักป่าชุมชน ของศูนย์ป่าไม้อำนาจเจริญ</t>
  </si>
  <si>
    <t>จ้างทำหลักเขตป่าชุมชนของศูนย์ป่าไม้ยโสธร</t>
  </si>
  <si>
    <t>จ้างเหมาถ่ายเอกสารประจำเดือน มกราคม 2567 ส่วนการอนุญาต</t>
  </si>
  <si>
    <t>จ้างเหมาถ่ายเอกสารประจำเดือน มกราคม 2567 ส่วนป้องกันรักษาป่าและควบคุมไฟป่า</t>
  </si>
  <si>
    <t>จ้างเหมาเอกชนดำเนินการเพาะชำกล้าไม้กิจกรรมส่งเสริมการปลูกไม้โตเร็วเพื่อพลังงานทดแทน ของส่วนส่งเสริมการปลูกป่า</t>
  </si>
  <si>
    <t>จ้างเหมาเอกชนดำเนินงานเพาะชำกล้าไม้กิจกรรมโครงการสนับสนุนการปลูกไม้เศรษฐกิจ ของศูนย์ป่าไม้อำนาจเจริญ</t>
  </si>
  <si>
    <t>จ้างเหมาเอกชนดำเนินการเพาะชำกล้าไม้กิจกรรมส่งเสริมการปลูกไม้โตเร็วเพื่อพลังงานทดแทน ของศูนย์ป่าไม้อำนาจเจริญ</t>
  </si>
  <si>
    <t>จ้างเหมาเอกชนดำเนินการการเพาะชำกล้าไม้กิจกรรมโครงการส่งเสริมการปลูกไม้โตเร็วเพื่ออุตสาหกรรม ของศูนย์ป่าไม้อำนาจเจริญ</t>
  </si>
  <si>
    <t>จ้างเหมาเอกชนดำเนินการการเพาะชำกล้าไม้กิจกรรมโครงการส่งเสริมการปลูกไม้ไม้เศรษฐกิจในพื้นที่ปลูกไม้ยางพาราและพื้นที่เกษตรกรรม ของศูนย์ป่าไม้อำนาจเจริญ</t>
  </si>
  <si>
    <t>จ้างเหมาปฏิบัติงานเพาะชำกล้าไม้ทั่วไป กิจกรรมโครงการส่งเสริมการปลูกไม้เศรษฐกิจในพื้นที่ปลูกไม้ยางพาราและพื้นที่เกษตรกรรม ของศูนย์ป่าไม้ยโสธร</t>
  </si>
  <si>
    <t>จ้างเหมาปฏิบัติงานเพาะชำกล้าไม้ทั่วไป กิจกรรมโครงการสนับสนุนการไม้เศรษฐกิจ ของศูนย์ป่าไม้ยโสธร</t>
  </si>
  <si>
    <t>จ้างเหมาปฏิบัติงานเพาะชำกล้าไม้ทั่วไป กิจกรรมโครงการส่งเสริมการปลูกไม้โตเร็วเพื่ออุตสาหกรรม ของศูนย์ป่าไม้ยโสธร</t>
  </si>
  <si>
    <t>นางประกาย มหาวงศ์</t>
  </si>
  <si>
    <t>น.ส.เพชรมณี มั่นคง</t>
  </si>
  <si>
    <t>นายสมหมาย ทาระขจัด</t>
  </si>
  <si>
    <t>นายเปลี่ยน พิลารัตน์</t>
  </si>
  <si>
    <t>อู่ปรีชาเซอร์วิส</t>
  </si>
  <si>
    <t>น.ส.ณัฐธิดา มะปราง</t>
  </si>
  <si>
    <t>นายวุฒิภัทร วิสาพล</t>
  </si>
  <si>
    <t>นายเจตน์ณรงค์ ไทยสะเทือน</t>
  </si>
  <si>
    <t>นางหนูจันทร์ โกมล</t>
  </si>
  <si>
    <t>นายสุคนธวา คูณธาการ</t>
  </si>
  <si>
    <t>นายบัญชา ธนูทอง</t>
  </si>
  <si>
    <t>นายอ่อนจันทร์ สิงหาศรี</t>
  </si>
  <si>
    <t>นายจันทร์หล้า จากสีพรม</t>
  </si>
  <si>
    <t>ร้านสมพรชัยเสาปูนดงแคนใหญ่</t>
  </si>
  <si>
    <t>ร้านเค อาร์ต</t>
  </si>
  <si>
    <t>ร้านวทัญญู นนท์ ก่อสร้าง</t>
  </si>
  <si>
    <t>นายทวี ศรีธาตุ</t>
  </si>
  <si>
    <t>นางจิระพร คำแสง</t>
  </si>
  <si>
    <t>นางหนูคอย คำแสง</t>
  </si>
  <si>
    <t>8 ก.พ.2567</t>
  </si>
  <si>
    <t>1 ก.พ.2567</t>
  </si>
  <si>
    <t>29 พ.ค.2567</t>
  </si>
  <si>
    <t>จ้างหมาจัดทำแนวกันไฟระยะทาง 160 ก.ม. ของหน่วยป้อวรักษาป่าที่ อจ.2</t>
  </si>
  <si>
    <t>ซื้อวัสดุคอมพิวเตอร์ของส่วนป้องกันรักษาป่าและควบคุมไฟป่า</t>
  </si>
  <si>
    <t>ซื้อวัสดุการเกษตรเพื่อใช้ในการบำรุงรักษาป่าของหน่วยฟื้นฟูสภาพป่าสงวนแห่งชาติป่าดงภูโหล่นที่ 4 จ.อุบลราชธานี</t>
  </si>
  <si>
    <t>ซื้อวัสดุการเกษตรเพื่อใช้ในการบำรุงรักษาป่าของหน่วยฟื้นฟูสภาพป่าสงวนแห่งชาติป่าบุณฑริก ที่ ๓ จ.อุบลราชธานี</t>
  </si>
  <si>
    <t>ซื้อวัสดุสำนักงานของสถานีวนวัฒนวิจัยโขงเจียม</t>
  </si>
  <si>
    <t>ซื้อวัสดุการเกษตรเพื่อใช้ในการบำรุงป่า ของหน่วยฟื้นฟูสภาพป่าสงวนแห่งชาติป่าสีสุกที่ 1 จ.อุบลราชธานี</t>
  </si>
  <si>
    <t>ซื้อวัสดุการเกษตรเพื่อใช้ในการบำรุงป่า ของหน่วยฟื้นฟูสภาพป่าตาม พรบ.ป่าไม้ พ.ศ. 2484 (ป่าโนนทรายสาธารณะประโยชน์ ที่1 จ.ยโสธร</t>
  </si>
  <si>
    <t>ซื้อวัสดุการเกษตรเพื่อใช้ในการบำรุงรักษาป่าของหน่วยฟื้นฟูสภาพป่าสงวนแห่งชาติป่าดงภูโหล่นที่ 2 จ.อุบลราชธานี</t>
  </si>
  <si>
    <t>ซื้อวัสดุการเกษตรเพื่อใช้ในการบำรุงรักษาป่า (2-6 ปี) ของหน่วยฟื้นฟูสภาพป่า (ตาม ม.25และพื้นที่ที่ถูกบุกรุก) ที่ 2 จ.อุบลราชธานี</t>
  </si>
  <si>
    <t>ซื้อวัสดุการเกษตรเพื่อใช้บำรุงป่า (2565) (2-6ปี) ของหน่วยฟื้นฟูสภาพป่าสงวนแห่งชาติป่าดงแดงที่ 1 จ.ศรีสะเกษ</t>
  </si>
  <si>
    <t>ซื้อวัสดุการเกษตรเพื่อใช้บำรุงป่า (2566) (2-6ปี) ของหน่วยฟื้นฟูสภาพป่าสงวนแห่งชาติป่าดงแดงที่ 1 จ.ศรีสะเกษ</t>
  </si>
  <si>
    <t>ร้านดวงสีดา</t>
  </si>
  <si>
    <t>ร้าน ช.เชวงการช่าง</t>
  </si>
  <si>
    <t>12 มี.ค.2567</t>
  </si>
  <si>
    <t>4 เม.ย.2567</t>
  </si>
  <si>
    <t>2 เม.ย.2567</t>
  </si>
  <si>
    <t>5 เม.ย.2567</t>
  </si>
  <si>
    <t>6 เม.ย.2567</t>
  </si>
  <si>
    <t>11 เม.ย.2567</t>
  </si>
  <si>
    <t>21 มี.ค.2567</t>
  </si>
  <si>
    <t>20 เม.ย.2567</t>
  </si>
  <si>
    <t>จ้างเหมาบุคคลภายนอกปฏิบัติงานทำความสะอาดบริเวรสำนักงานและปรับปรุงภูมิทัศน์ ของวนวัฒนวิจัยโขงเจียม</t>
  </si>
  <si>
    <t>จ้างเหมาปฏิบัติงานบำรุงป่า (๒๕๕๙) (๗-๑๐ปี) ของหน่วยฟื้นฟูสภาพป่าตามมติ ครม.ป่าฝั่งซ้ายห้วยศาลาที่ ๑ จ.ศรีสะเกษ</t>
  </si>
  <si>
    <t>จ้างเหมาปฏิบัติงานบำรุงป่า (๒๕๕๙) (๗-๑๐ปี) ของหน่วยฟื้นฟูสภาพป่าสงวนแห่งชาติป่าฝั่งขวาห้วยศาลาที่ ๑ จ.ศรีสะเกษ</t>
  </si>
  <si>
    <t>จ้างเหมาปฏิบัติงานบำรุงป่า (๒๕๕๙) (๗-๑๐ปี) ของหน่วยฟื้นฟูสภาพป่าสงวนแห่งชาติป่าฝั่งขวาห้วยทับทันที่ ๑ จ.ศรีสะเกษ</t>
  </si>
  <si>
    <t>จ้างเหมาปฏิบัติงานบำรุงป่า (๒๕60) (๗-๑๐ปี) ของหน่วยฟื้นฟูสภาพป่าสงวนแห่งชาติป่าฝั่งขวาห้วยทับทันที่ ๑ จ.ศรีสะเกษ</t>
  </si>
  <si>
    <t>จ้างเหมาปฏิบัติงานบำรุงป่า (๒๕๕๙) (๗-๑๐ปี) ของหน่วยฟื้นฟูสภาพป่าสงวนแห่งชาติป่าฝั่งขวาห้วยทับทันที่ 3 จ.ศรีสะเกษ</t>
  </si>
  <si>
    <t>จ้างเหมาปฏิบัติงานบำรุงป่า (๒๕60) (๗-๑๐ปี) ของหน่วยฟื้นฟูสภาพป่าสงวนแห่งชาติป่าฝั่งขวาห้วยทับทันที่ 3 จ.ศรีสะเกษ</t>
  </si>
  <si>
    <t>จ้างเหมาปฏิบัติงานบำรุงป่า (๒๕60) (๗-๑๐ปี) ของหน่วยฟื้นฟูสภาพป่าสงวนแห่งชาติป่าฝั่งขวาห้วยทับทันที่ 2 จ.ศรีสะเกษ</t>
  </si>
  <si>
    <t>จ้างเหมาปฏิบัติงานบำรุงป่า (๒๕64) (2-6ปี) ของหน่วยฟื้นฟูสภาพป่าสงวนแห่งชาติป่าฝั่งขวาห้วยทับทันที่ 1 จ.ศรีสะเกษ</t>
  </si>
  <si>
    <t>จ้างเหมาปฏิบัติงานบำรุงป่า (๒๕59) (๗-๑๐ปี) ของหน่วยฟื้นฟูสภาพป่าสงวนแห่งชาติป่าฝั่งขวาห้วยทับทันที่ 2 จ.ศรีสะเกษ</t>
  </si>
  <si>
    <t>จ้างเหมาปฏิบัติงานบำรุงป่า (๒๕64) (2-6ปี) ของหน่วยฟื้นฟูสภาพป่าสงวนแห่งชาติป่าเขาพระวิหารที่ 3 จ.ศรีสะเกษ</t>
  </si>
  <si>
    <t>จ้างเหมาปฏิบัติงานบำรุงป่า (๒๕64) (2-6ปี) ของหน่วยฟื้นฟูสภาพป่าสงวนแห่งชาติป่าเขาพระวิหารที่ 4 จ.ศรีสะเกษ</t>
  </si>
  <si>
    <t>จ้างเหมาปฏิบัติงานบำรุงป่า (๒๕60) (2-6ปี) ของหน่วยฟื้นฟูสภาพป่าสงวนแห่งชาติป่าดงภูโหล่นที่ 4 จ.อุบลราชธานี</t>
  </si>
  <si>
    <t>จ้างเหมาปฏิบัติงานบำรุงรักษาป่า (2-6 ปี) ของหน่วยฟื้นฟูสภาพป่า (ตาม ม. ๒๕ และพื้นที่ที่ถูกบุกรุก)ที่ 3 จ.อำนาจเจริญ</t>
  </si>
  <si>
    <t>จ้างเหมาปฏิบัติงานบำรุงป่า (๒๕60) (7-10ปี) ของหน่วยฟื้นฟูสภาพป่าสงวนแห่งชาติป่าดงภูโหล่นที่ 4 จ.อุบลราชธานี</t>
  </si>
  <si>
    <t>จ้างเหมาปฏิบัติงานบำรุงป่า (๒๕65) (2-6ปี) ของหน่วยฟื้นฟูสภาพป่าสงวนแห่งชาติป่าเขาพระวิหารที่ 3 จ.ศรีสะเกษ</t>
  </si>
  <si>
    <t>จ้างเหมาปฏิบัติงานบำรุงป่า (๒๕64) (2-6ปี) ของหน่วยฟื้นฟูสภาพป่าสงวนแห่งชาติป่าดงภูโหล่นที่ 3 จ.อุบลราชธานี</t>
  </si>
  <si>
    <t>จ้างเหมาปฏิบัติงานบำรุงป่า (๒๕65) (2-6ปี) ของหน่วยฟื้นฟูสภาพป่าสงวนแห่งชาติป่าดงภูโหล่นที่ 6 จ.อุบลราชธานี</t>
  </si>
  <si>
    <t>จ้างเหมาปฏิบัติงานบำรุงป่า (๒๕59) (7-10ปี) ของหน่วยฟื้นฟูสภาพป่าสงวนแห่งชาติป่าดงภูโหล่นที่ 3 จ.อุบลราชธานี</t>
  </si>
  <si>
    <t>จ้างเหมาถ่ายเอกสาร ประจำเดือนกุมภาพันธ์ 2567 ของส่วนป้องกันรักษาป่าและควบคุมไฟป่า</t>
  </si>
  <si>
    <t>จ้างเหมาปฏิบัติงานบำรุงป่า (๒๕65) (2-6ปี) ของหน่วยฟื้นฟูสภาพป่าสงวนแห่งชาติป่าดงคำเดือยแปลงที่หนึ่งที่ 1 จ.อำนาจเจริญ</t>
  </si>
  <si>
    <t>จ้างเหมาปฏิบัติงานบำรุงป่า (๒๕63) (2-6ปี) ของหน่วยฟื้นฟูสภาพป่าสงวนแห่งชาติป่าดงคำเดือยแปลงที่หนึ่งที่ 1 จ.อำนาจเจริญ</t>
  </si>
  <si>
    <t>จ้างเหมาปฏิบัติงานบำรุงป่า (๒๕66) (2-6ปี) ของหน่วยฟื้นฟูสภาพป่าสงวนแห่งชาติป่าดงภูโหล่นที่ 3 จ.อุบลราชธานี</t>
  </si>
  <si>
    <t>จ้างเหมาปฏิบัติงานบำรุงป่า (๒๕60) (2-6ปี) ของหน่วยฟื้นฟูสภาพป่าสงวนแห่งชาติป่าดงคำเดือยแปลงที่หนึ่งที่ 6 จ.อำนาจเจริญ</t>
  </si>
  <si>
    <t>จ้างเหมาปฏิบัติงานบำรุงป่า (๒๕59) (7-10ปี) ของหน่วยฟื้นฟูสภาพป่าสงวนแห่งชาติป่าดงคำเดือยแปลงที่หนึ่งที่ 5 จ.อำนาจเจริญ</t>
  </si>
  <si>
    <t>จ้างเหมาปฏิบัติงานบำรุงป่า (๒๕59) (7-10ปี) ของหน่วยฟื้นฟูสภาพป่าสงวนแห่งชาติป่าดงคำเดือยแปลงที่หนึ่งที่ 4 จ.อำนาจเจริญ</t>
  </si>
  <si>
    <t>จ้างเหมาปฏิบัติงานบำรุงป่า (๒๕60) (7-10ปี) ของหน่วยฟื้นฟูสภาพป่าสงวนแห่งชาติป่าดงคำเดือยแปลงที่หนึ่งที่ 3 จ.อำนาจเจริญ</t>
  </si>
  <si>
    <t>จ้างเหมาปฏิบัติงานบำรุงป่า (๒๕59) (7-10ปี) ของหน่วยฟื้นฟูสภาพป่าสงวนแห่งชาติป่าดงคำเดือยแปลงที่หนึ่งที่ 3 จ.อำนาจเจริญ</t>
  </si>
  <si>
    <t>จ้างเหมาปฏิบัติงานบำรุงป่า (๒๕60) (7-10ปี) ของหน่วยฟื้นฟูสภาพป่าสงวนแห่งชาติป่าดงคำเดือยแปลงที่หนึ่งที่ 2 จ.อำนาจเจริญ</t>
  </si>
  <si>
    <t>จ้างเหมาปฏิบัติงานบำรุงป่า (๒๕59) (7-10ปี) ของหน่วยฟื้นฟูสภาพป่าสงวนแห่งชาติป่าดงคำเดือยแปลงที่หนึ่งที่ 2 จ.อำนาจเจริญ</t>
  </si>
  <si>
    <t>จ้างเหมาปฏิบัติงานบำรุงป่า (๒๕60) (7-10ปี) ของหน่วยฟื้นฟูสภาพป่าสงวนแห่งชาติป่าดงคำเดือยแปลงที่หนึ่งที่ 1 จ.อำนาจเจริญ</t>
  </si>
  <si>
    <t>จ้างเหมาปฏิบัติงานบำรุงป่า (๒๕59) (7-10ปี) ของหน่วยฟื้นฟูสภาพป่าสงวนแห่งชาติป่าดงคำเดือยแปลงที่หนึ่งที่ 1 จ.อำนาจเจริญ</t>
  </si>
  <si>
    <t>จ้างเหมาปฏิบัติงานบำรุงป่า (๒๕58) (7-10ปี) ของหน่วยฟื้นฟูสภาพป่าสงวนแห่งชาติป่าบุญฑริกที่ 1 จ.อุบลราชธานี</t>
  </si>
  <si>
    <t>จ้างเหมาปฏิบัติงานบำรุงป่า (๒๕60) (7-10ปี) ของหน่วยฟื้นฟูสภาพป่าสงวนแห่งชาติป่าดงคำเดือยแปลงที่หนึ่งที่ 7 จ.อำนาจเจริญ</t>
  </si>
  <si>
    <t>จ้างเหมาปฏิบัติงานจัดทำแนวกันไฟของหน่วยป้องกันรักษาป่าที่ ศก.4</t>
  </si>
  <si>
    <t>จ้างเหมาปฏิบัติงานบำรุงป่า (2564) ( 2-6ปี) ของหน่วยฟื้นฟูป่าสงวนแห่งชาติป่าดงภูโหล่นที่ 2 จ.อุบลราชธานี</t>
  </si>
  <si>
    <t>จ้างเหมาปฏิบัติงานบำรุงป่า (2566) ( 2-6ปี) ของหน่วยฟื้นฟูป่าสงวนแห่งชาติป่าดงภูโหล่นที่ 2 จ.อุบลราชธานี</t>
  </si>
  <si>
    <t>จ้างเหมาปฏิบัติงานบำรุงป่า (2565) ( 2-6ปี) ของหน่วยฟื้นฟูป่าสงวนแห่งชาติป่าดงภูโหล่นที่ 2 จ.อุบลราชธานี</t>
  </si>
  <si>
    <t>จ้างเหมาปฏิบัติงาน (2565) (2-6ปี) ของหน่วยฟื้นฟูสภาพป่าสงวนแห่งชาติ (ตามมาตรา 25 และพื้นที่ที่ถูกบุกรุก) ที่ 6 จ.อุบลราชธานี</t>
  </si>
  <si>
    <t>จ้างเหมาปฏิบัติงาน (2564) (2-6ปี) ของหน่วยฟื้นฟูสภาพป่าสงวนแห่งชาติ (ตามมาตรา 25 และพื้นที่ที่ถูกบุกรุก) ที่ 6 จ.อุบลราชธานี</t>
  </si>
  <si>
    <t>จ้างเหมาปฏิบัติงาน (2563) (2-6ปี) ของหน่วยฟื้นฟูสภาพป่าสงวนแห่งชาติ (ตามมาตรา 25 และพื้นที่ที่ถูกบุกรุก) ที่ 6 จ.อุบลราชธานี</t>
  </si>
  <si>
    <t>จ้างทำป้ายแผ่นแสดงแนวเขตป่าชุมชน 3 ประเภทแผ่นป้าย ของศูนย์ป่าไม้ศรีสะเกษ</t>
  </si>
  <si>
    <t>จ้างทำเสาหลักเขตป่าชุมชน ของศูนย์ป่าไม้ศรีสะเกษ</t>
  </si>
  <si>
    <t>จ้างเหมาปฏิบัติงานบำรุงป่า (2559) ( 7-10ปี) ของหน่วยฟื้นฟูป่าสงวนแห่งชาติป่าดงภูโหล่นที่ 5 จ.อุบลราชธานี</t>
  </si>
  <si>
    <t>จ้างเหมาปฏิบัติงานบำรุงป่า (2565) ( 2-6ปี) ของหน่วยฟื้นฟูป่าสงวนแห่งชาติป่าสีสุกที่ 1 จ.อุบลราชธานี</t>
  </si>
  <si>
    <t>จ้างเหมาปฏิบัติงานบำรุงป่า (2559) ของหน่วยฟื้นฟูสภาพป่าตาม พรบ.ป่าไม้ พ.ศ.2484 (ป่าโนนทรายสาธารณะประโยชน์)ที่ 1 จ.ยโสธร</t>
  </si>
  <si>
    <t>จ้างเหมาปฏิบัติงานบำรุงป่า (2558) ( 7-10ปี) ของหน่วยฟื้นฟูป่าสงวนแห่งชาติป่าดงภูโหล่นที่ 5 จ.อุบลราชธานี</t>
  </si>
  <si>
    <t>จ้างเหมาปฏิบัติงานตำแหน่งผู้ช่วยงาน GIS (ทดแทนอัตราที่ว่าง) ปฏิบัติงานท้องที่ จ.อุบลราชธานี</t>
  </si>
  <si>
    <t>นายอัศวิน จันทร์ถา</t>
  </si>
  <si>
    <t>นางลักษณ์ พงษ์วัน</t>
  </si>
  <si>
    <t>นายทรงพล เกาะคูณ</t>
  </si>
  <si>
    <t>นายวันนา ปรากฏ</t>
  </si>
  <si>
    <t>น.ส.วรารัตน์ อุปมา</t>
  </si>
  <si>
    <t>น.ส.ธนภรณ์ พรมแป้นดี</t>
  </si>
  <si>
    <t>นางศิริรัตน์ กุบขุนทด</t>
  </si>
  <si>
    <t>น.ส.ภัทรภัสสร ผิวทอง</t>
  </si>
  <si>
    <t>ร้านชัยทำป้าย</t>
  </si>
  <si>
    <t>นายสายันต์ อุทลี</t>
  </si>
  <si>
    <t>นายอุดม ทองสลับ</t>
  </si>
  <si>
    <t>น.ส.ศรุตา ไพรสว่าง</t>
  </si>
  <si>
    <t>น.ส.สุดารัตน์ ฉวีวงษ์</t>
  </si>
  <si>
    <t>30 ก.ย.2567</t>
  </si>
  <si>
    <t>11 มี.ค.2567</t>
  </si>
  <si>
    <t>13 มี.ค.2567</t>
  </si>
  <si>
    <t>20 มี.ค.2567</t>
  </si>
  <si>
    <t>จ้างเหมาปฏิบัติงานบำรุงป่า (2563)(2-6ปี) ของหน่วยฟื้นฟูสภาพป่าสงวนแห่งชาติ มาตรา 25 พรบ.ป่าสงวนแห่งชาติ 2507 และพื้นที่ที่ถูกบุกรุกที่ 3 จ.อำนาจเจริญ</t>
  </si>
  <si>
    <t>จ้างเหมาปฏิบัติงานบำรุงป่า (๒๕65) (2-6ปี) ของหน่วยฟื้นฟูสภาพป่าสงวนแห่งชาติป่าดงแดงที่ ๑ จ.ศรีสะเกษ</t>
  </si>
  <si>
    <t>จ้างเหมาปฏิบัติงานบำรุงป่า (๒๕66) (2-6ปี) ของหน่วยฟื้นฟูสภาพป่าสงวนแห่งชาติป่าดงแดงที่ ๑ จ.ศรีสะเกษ</t>
  </si>
  <si>
    <t>จ้างเหมาตัดแต่งกิ่งไม้ใหญ่ ปรับปรุงภูมิทัศน์ บริเวณสถานีวนวัฒนวิจัยโขงเจียม</t>
  </si>
  <si>
    <t>นายทรงวาท อุตรวิเศษ</t>
  </si>
  <si>
    <t>น.ส.บุญจัน แสนโคตร</t>
  </si>
  <si>
    <t>23 เม.ย.2567</t>
  </si>
  <si>
    <t>10 พ.ค.2567</t>
  </si>
  <si>
    <t>ซื้อครุภัณฑ์เครื่องรับส่งวิทยุ ระบบVHF/FM ชนิดประจำที่ ขนาด ๔๐ วัตต์ (จำนวน ๑ เครื่อง) ของป่านันทนาการโบกลึก</t>
  </si>
  <si>
    <t>ซื้อครุภัณฑ์เครื่องรับส่งวิทยุ ระบบVHF/FM ชนิดมือถือ ขนาด ๕ วัตต์ (จำนวน 2 เครื่อง) ของป่านันทนาการโบกลึก</t>
  </si>
  <si>
    <t>ซื้อวัสดุสำนักงานและวัสดุคอมพิวเตอร์ ของส่วนอำนวยการ จำนวน ๑๖ รายการ</t>
  </si>
  <si>
    <t>ร้านรุ่งโรจน์สื่อสาร</t>
  </si>
  <si>
    <t>ร้านปิติโชค วัสดุการเกษตร</t>
  </si>
  <si>
    <t>2 พ.ค.2567</t>
  </si>
  <si>
    <t>1 มิ.ย.2567</t>
  </si>
  <si>
    <t>15 พ.ค.2567</t>
  </si>
  <si>
    <t>30 พ.ค.2567</t>
  </si>
  <si>
    <t>จ้างเปลี่ยนยางรถยนต์ราชการ หมายเลขทะเบียน 1 ฒท 6729 กทม.ของส่วนจัดการที่ดินป่าไม้</t>
  </si>
  <si>
    <t>จ้างเหมาเปลี่ยนถ่ายน้ำมันเครื่อง รถยนต์ราชการ หมายเลขทะเบียน ผบ 9634 อุบลราชธานี ของป่านันทนาการโบกลึก</t>
  </si>
  <si>
    <t>จ้างปรับปรุงซ่อมแซ่มอาคารสำนักงาน 1 แห่ง ของป้องกันรักษาป่าที่ ศก.3 (โนนลาน)</t>
  </si>
  <si>
    <t>หจก.อุบลวิบูลย์</t>
  </si>
  <si>
    <t>บ.โตโยต้าอุบล</t>
  </si>
  <si>
    <t>นายธนพล โลนุช</t>
  </si>
  <si>
    <t>17 พ.ค.2567</t>
  </si>
  <si>
    <t>20 พ.ค.2567</t>
  </si>
  <si>
    <t>24 พ.ค.2567</t>
  </si>
  <si>
    <t>31 พ.ค.2567</t>
  </si>
  <si>
    <t>29 ส.ค.2567</t>
  </si>
  <si>
    <t>ซื้อรถบรรทุก (ดีเชล) ขนาด ๔ ตัน 6 ล้อ ปริมาตรกระบอกสูบ ไม่ต่ำกว่า 4,000 ซีซี หรือกำลังเครื่องยนต์สูงสุดไม่ต่ำกว่า 150 กิโลวัตต์ เพื่อศูนย์เพาะชำกล้าไม้ยโสธร จำนวน ๑ คัน</t>
  </si>
  <si>
    <t>ซื้อวัสดุสำนักงาน ของหน่วยป้องกันรักษาป่าที่ อบ.7 (กุดกระเสียน-ดงชี) อ.เขื่องใน จ.อุบลราชธานี</t>
  </si>
  <si>
    <t>บ.ไพร์ม ออโต้เทค จำกัด</t>
  </si>
  <si>
    <t>ร้านจารุภัษการพาณิชย์</t>
  </si>
  <si>
    <t>28 มิ.ย.2567</t>
  </si>
  <si>
    <t>26 ก.ย.2567</t>
  </si>
  <si>
    <t>20 มิ.ย.2567</t>
  </si>
  <si>
    <t>25 มิ.ย.2567</t>
  </si>
  <si>
    <t>จ้างก่อสร้างสำนักจัดการทรัพยากรป่ไม้ที่ ๗ สาขาอุบลราชธานี จำนวน ๑ แห่ง</t>
  </si>
  <si>
    <t>จ้างปรับปรุงซ่อมแซ่มบ้านพักข้าราชการ ระดับ 5-6 ของสถานีเพาะชำกล้าไม้จังหวัดศรีสะเกษ</t>
  </si>
  <si>
    <t>จ้างก่อสร้างฝายต้นน้ำแบบกึ่งถาวรในเขตป่าสงวนแห่งชาติป่าดงภูโหล่น โครงการป่านันทนาการโบกลึก อ.ศรีเมืองใหม่ จ.อุบลราชธานี จำนวน ๕๐ แห่ง</t>
  </si>
  <si>
    <t>จ้างเหมาปฏิบัติงานทำความสะอาดสำนักงานและปรับปรุงภูมิทัศน์รอบศูนย์ถ่ายทอดเทคโนโลยีด้านวิจัยป่าไม้ภาคตะวันเฉียงเหนือ</t>
  </si>
  <si>
    <t>จ้างทำป้ายแสดงแนวเขตป่าชุมชนของศูนย์ป่าไม้อุบลราชธานี</t>
  </si>
  <si>
    <t>จ้างเหมาปฏิบัติงานเพาะชำกล้าไม้ เพื่อแจกจ่าย ของสถานีเพาะชำกล้าไม้ศรีสะเกษ</t>
  </si>
  <si>
    <t>จ้างเหมาปฏิบัติงานเพาะชำกล้าไม้ (งานผลิตกล้าไม้) ของสถานีเพาะชำกล้าไม้ศรีสะเกษ</t>
  </si>
  <si>
    <t>จ้างเหมาปฏิบัติงานเพาะชำกล้าไม้ (จัดทำกล้าไม้ขนาดใหญ่) ของสถานีเพาะชำกล้าไม้ศรีสะเกษ</t>
  </si>
  <si>
    <t>จ้างเหมาปฏิบัติงานเพาะชำกล้าไม้ (เพื่อเตรียมจัดทำกล้าไม้ขนาดใหญ่) ของสถานีเพาะชำกล้าไม้ศรีสะเกษ</t>
  </si>
  <si>
    <t>จ้างเหมาปฏิบัติงานเพาะชำกล้าไม้ เพื่อแจกจ่าย ของสถานีเพาะชำกล้าไม้จังหวัดอุบลราชธานี</t>
  </si>
  <si>
    <t>จ้างเหมาปฏิบัติงานเพาะชำกล้าไม้ (งานผลิตกล้าไม้) ของสถานีเพาะชำกล้าไม้จังหวัดอุบลราชธานี</t>
  </si>
  <si>
    <t>จ้างเหมาปฏิบัติงานเพาะชำกล้าไม้ (เพื่อเตรียมจัดทำกล้าไม้ขนาดใหญ่) ของสถานีเพาะชำกล้าไม้จังหวัดอุบลราชธานี</t>
  </si>
  <si>
    <t>จ้างเหมาปฏิบัติงานเพาะชำกล้าไม้ (จัดทำกล้าไม้ขนาดใหญ่) ของสถานีเพาะชำกล้าไม้จังหวัดอุบลราชธานี</t>
  </si>
  <si>
    <t>จ้างเหมาปฏิบัติงานเพาะชำกล้าไม้ (งานผลิตกล้าไม้) ของสถานีเพาะชำกล้าไม้บุณฑริก จังหวัดอุบลราชธานี</t>
  </si>
  <si>
    <t>จ้างเหมาปฏิบัติงานเพาะชำกล้าไม้ เพื่อแจกจ่าย ของสถานีเพาะชำกล้าไม้บุณฑริก จังหวัดอุบลราชธานี</t>
  </si>
  <si>
    <t>จ้างเหมาปฏิบัติงานเพาะชำกล้าไม้ (จัดทำกล้าไม้ขนาดใหญ่) ของสถานีเพาะชำกล้าไม้บุณฑริก จังหวัดอุบลราชธานี</t>
  </si>
  <si>
    <t>จ้างเหมาปฏิบัติงานเพาะชำกล้าไม้ (เพื่อเตรียมจัดทำกล้าไม้ขนาดใหญ่) ของสถานีเพาะชำกล้าไม้บุณฑริกจังหวัดอุบลราชธานี</t>
  </si>
  <si>
    <t>จ้างเหมาปฏิบัติงานเพาะชำกล้าไม้ (งานผลิตกล้าไม้) ของสถานีเพาะชำกล้าไม้จังหวัดอำนาจเจริญ</t>
  </si>
  <si>
    <t>จ้างเหมาปฏิบัติงานเพาะชำกล้าไม้ (เพื่อเตรียมจัดทำกล้าไม้ขนาดใหญ่) ของสถานีเพาะชำกล้าไม้จังหวัดอำนาจเจริญ</t>
  </si>
  <si>
    <t>จ้างเหมาปฏิบัติงานเพาะชำกล้าไม้ (จัดทำกล้าไม้ขนาดใหญ่) ของสถานีเพาะชำกล้าไม้จังหวัดอำนาจเจริญ</t>
  </si>
  <si>
    <t>จ้างเหมาปฏิบัติงานเพาะชำกล้าไม้ เพื่อแจกจ่าย ของสถานีเพาะชำกล้าไม้จังหวัดอำนาจเจริญ</t>
  </si>
  <si>
    <t>จ้างเหมาเอกชนเพาะชำกล้าไม้ ของศูนย์ป่าไม้อุบลราชธานี</t>
  </si>
  <si>
    <t>จ้างเหมาซ่อมบำรุงรักษา/เปลี่ยนอะไหล่รถยนต์ราชการ ทะเบียน ผฉ 4459 อุบลราชธานี</t>
  </si>
  <si>
    <t>จ้างเหมาซ่อมบำรุงรักษา/เปลี่ยนอะไหล่รถยนต์ราชการ ทะเบียน 1 ฒท 6279 กทม.</t>
  </si>
  <si>
    <t>จ้างเหมาเพื่อปฏิบัติงานบำรุงรักษาป่า (7-10 ปี) ของหน่วยฟื้นฟูสภาพป่าป่าเขาพระวิหารที่ 2 จังหวัดศรีสะเกษ</t>
  </si>
  <si>
    <t>จ้างเหมาเพื่อปฏิบัติงานบำรุงรักษาป่า (7-10 ปี) ของหน่วยฟื้นฟูสภาพป่าป่าฝั่งขวาห้วยศาลาที่ 2 จังหวัดศรีสะเกษ</t>
  </si>
  <si>
    <t>จ้างเหมาเพื่อปฏิบัติงานบำรุงรักษาป่า (7-10 ปี) ของหน่วยฟื้นฟูสภาพป่าบุกรุกที่ 3 จังหวัดอุบลราชธานี</t>
  </si>
  <si>
    <t>จ้างเหมาเพื่อปฏิบัติงานบำรุงรักษาป่า (แปลงปลูก 2562) ของหน่วยฟื้นฟูสภาพพื้นที่ที่ถูกบุกรุกที่ 3 จังหวัดอำนาจเจริญ</t>
  </si>
  <si>
    <t>จ้างเหมาเพื่อปฏิบัติงานบำรุงรักษาป่า (แปลงปลูก 2562) ของหน่วยฟื้นฟูสภาพป่าดงคำเดือยแปลงที่หนึ่งที่ 8 จังหวัดอำนาจเจริญ</t>
  </si>
  <si>
    <t>จ้างเหมาเพื่อปฏิบัติงานบำรุงรักษาป่า (แปลงปลูก 2561) 7-10ปี ของหน่วยฟื้นฟูสภาพป่าและพื้นที่ที่ถูกบุกรุกที่ 2 จังหวัดอำนาจเจริญ</t>
  </si>
  <si>
    <t>จ้างเหมาเพื่อปฏิบัติงานบำรุงรักษาป่า (แปลงปลูก 2558) ของหน่วยฟื้นฟูสภาพป่าดงภูโหล่นที่ 4 จังหวัดอุบลราชธานี</t>
  </si>
  <si>
    <t>จ้างเหมาเพื่อปฏิบัติงานบำรุงรักษาป่า (แปลงปลูก 2562) 2-6 ปีของหน่วยฟื้นฟูสภาพป่าดงภูโหล่นที่ 4 จังหวัดอุบลราชธานี</t>
  </si>
  <si>
    <t>จ้างเหมาเพื่อปฏิบัติงานบำรุงรักษาป่า (แปลงปลูก 2561) 7-10ปี ของหน่วยฟื้นฟูสภาพป่าและพื้นที่ที่ถูกบุกรุกที่ ๑ จังหวัดอุบลราชธานี</t>
  </si>
  <si>
    <t>จ้างเหมาเพื่อปฏิบัติงานบำรุงรักษาป่า  2-6 ปี ของหน่วยฟื้นฟูสภาพป่าดงคำเดือยที่ 10 จังหวัดอำนาจเจริญ</t>
  </si>
  <si>
    <t>จ้างเหมาเพื่อปฏิบัติงานบำรุงรักษาป่า  2-6 ปี ของหน่วยฟื้นฟูสภาพป่าที่ 1 จังหวัดอำนาจเจริญ</t>
  </si>
  <si>
    <t>จ้างเหมาเพื่อปฏิบัติงานบำรุงรักษาป่า  2-6 ปี ของหน่วยฟื้นฟูสภาพป่าดงคำเดือยที่ 5 จังหวัดอำนาจเจริญ</t>
  </si>
  <si>
    <t>จ้างเหมาเพื่อปฏิบัติงานบำรุงรักษาป่า  2-6 ปี ของหน่วยฟื้นฟูสภาพป่าดงคำเดือยที่ 3 จังหวัดอำนาจเจริญ</t>
  </si>
  <si>
    <t>จ้างเหมาเพื่อปฏิบัติงานบำรุงรักษาป่า  7-10ปี ของหน่วยฟื้นฟูฯ ที่ ๑ จังหวัดอำนาจเจริญ</t>
  </si>
  <si>
    <t>จ้างเหมาเพื่อปฏิบัติงานบำรุงรักษาป่า (แปลงปลูก 2558) 7-10 ปีของหน่วยฟื้นฟูสภาพป่าดงภูโหล่นที่ 3 จังหวัดอุบลราชธานี</t>
  </si>
  <si>
    <t>จ้างเหมาเพื่อปฏิบัติงานบำรุงรักษาป่า (แปลงปลูก 2561) 7-10 ปีของหน่วยฟื้นฟูสภาพป่าดงภูโหล่นที่ 3 จังหวัดอุบลราชธานี</t>
  </si>
  <si>
    <t>จ้างเหมาเพื่อปฏิบัติงานบำรุงรักษาป่า (แปลงปลูก 2561) 7-10 ปีของหน่วยฟื้นฟูสภาพป่าดงภูโหล่นที่ 5 จังหวัดอุบลราชธานี</t>
  </si>
  <si>
    <t>จ้างเหมาเพื่อปฏิบัติงานบำรุงรักษาป่า ของหน่วยฟื้นฟูสภาพป่าหลังภูที่ 1 จังหวัดอุบลราชธานี</t>
  </si>
  <si>
    <t>จ้างเหมาซ่อมบำรุงรักษารถยนต์ราชการ หมายเลขทะเบียน ตฬ 9754 กทม. ของหน่วยป้องกันรักษาป่าที่ ศก.3 (โนนลาน)</t>
  </si>
  <si>
    <t>จ้างเหมาเอกชนเพาะชำกล้าไม้ ของสถานีเพาะชำกล้าไม้ศรีเมืองใหม่</t>
  </si>
  <si>
    <t>จ้างเหมาเอกชนเพาะชำกล้าไม้ (งานผลิตกล้าไม้) ของสถานีเพาะชำกล้าไม้ศรีเมืองใหม่</t>
  </si>
  <si>
    <t>จ้างเหมาซ่อมบำรุงรักษารถยนต์ราชการ หมายเลขทะเบียน 1 ฒท 6279 กทม. ของส่วนจัดการที่ดินป่าไม้</t>
  </si>
  <si>
    <t>จ้างเหมาปฏิบัติงาน กิจกรรมบำรุงรักษาป่า (งานบริหารจัดการงานวิจัย) บำรุงแหล่งผลิตเมล็ดพันธ์ไม้ป่า อายุเกิน ๑๐ ปี ของสถานีวนวัฒนวิจัยอุบลราชธานี</t>
  </si>
  <si>
    <t>จ้างเหมาเพื่อปฏิบัติงานบำรุงรักษาป่า  2-6 ปี ของหน่วยฟื้นฟูสภาพป่าดงคำเดือยแปลงที่หนึ่งที่ 9 จังหวัดอำนาจเจริญ</t>
  </si>
  <si>
    <t>จ้างเหมาเพื่อปฏิบัติงานบำรุงรักษาป่า (แปลงปลูก  2-6 ปีของหน่วยฟื้นฟูสภาพป่าดงภูโหล่นที่ 5 จังหวัดอุบลราชธานี</t>
  </si>
  <si>
    <t>จ้างเหมาเพื่อปฏิบัติงานบำรุงรักษาป่า (แปลงปลูกปี 2561 ) ของหน่วยฟื้นฟูฯที่ 2 จังหวัดอุบลราชธานี</t>
  </si>
  <si>
    <t>จ้างเหมาเพื่อปฏิบัติงานบำรุงรักษาป่า (แปลงปลูกปี 2560 ) ของหน่วยฟื้นฟูฯที่ 2 จังหวัดอุบลราชธานี</t>
  </si>
  <si>
    <t>จ้างเหมาเพื่อปฏิบัติงานบำรุงรักษาป่า (แปลงปลูกปี 2558 ) ของหน่วยฟื้นฟูฯที่ 2 จังหวัดอุบลราชธานี</t>
  </si>
  <si>
    <t>จ้างเหมาปฏิบัติงานบำรุงรักษาป่าปีที่ 7-10 จำนวน 300 ไร่ ของหน่วยฟื้นฟูฯ ที่ จ.ยโสธร</t>
  </si>
  <si>
    <t>จ้างเหมาปฏิบัติงานบำรุงรักษาป่าปีที่ 7-10 จำนวน 200 ไร่ ของหน่วยฟื้นฟูฯ ที่ จ.อุบลราชธานี</t>
  </si>
  <si>
    <t>จ้างเหมาเพื่อปฏิบัติงาน กิจกรรมผลิตกล้าไม้ (งานผลิตกล้าไม้) ของสถานีเพาะชำกล้าไม้ศรีเมืองใหม่</t>
  </si>
  <si>
    <t>จ้างเหมาบริการซ่อมบำรุงรักษารถยนต์ราชการ ทะเบียน ตฬ-9750 กทม.ของหน่วยป้องกันรักษาป่าที่ อบ.12 (โคกน้ำคำ-ห้วยเซกา)</t>
  </si>
  <si>
    <t>จ้างเหมาบริการเปลี่ยนยางรถยนต์ราชการ หมายเลขทะเบียน ศร 6108 กทม.ของส่วนจัดการที่ดินป่าไม้</t>
  </si>
  <si>
    <t>จ้างเหมาปฏิบัติงานบำรุงแหล่งผลิตเมล็ดพันธ์ไม้ป่า อายุเกิน ๑๐ ปี ของสถานีวนวัฒนวิจัยโขงเจียม</t>
  </si>
  <si>
    <t>จ้างเหมาบริการซ่อมบำรุงรักษารถราชการ หมายเลขทะเบียน ผ 0400 อุบลราชธานี ของหน่วยป้องกันรักษาป่าที่ อบ.4 (ภูโหล่น)</t>
  </si>
  <si>
    <t>จ้างเหมาบุคคลธรรมดา เพื่อช่วยปฏิบัติงานในการตรวจสอบ ทบทวนข้อมูลที่ได้ทำการสำรวจรังวัด ตามมติ ครม. เมื่อวันที่ 30 มิถุนายน 2541 และสำรวจข้อมูลสถานะปัจจุบันของการใช้ที่ดินราษฎร เพื่อดำเนินการจัดระเบียบการใช้ที่ดินป่าไม้</t>
  </si>
  <si>
    <t>อยู่ระหว่างการดำเนินการและตรวจรับ</t>
  </si>
  <si>
    <t>10 ก.ค.2567</t>
  </si>
  <si>
    <t>8 ต.ค.2567</t>
  </si>
  <si>
    <t>18 ก.ย.2567</t>
  </si>
  <si>
    <t>1 ก.ค.2567</t>
  </si>
  <si>
    <t>5 ส.ค.2568</t>
  </si>
  <si>
    <t>หจก.อุบลชวนชัยคอนสเต็คชั่น</t>
  </si>
  <si>
    <t xml:space="preserve">บ.ประสงค์ทรัพย์ </t>
  </si>
  <si>
    <t>หจก.รุ่งเรืองทรัพย์</t>
  </si>
  <si>
    <t>น.ส.วรินรัตน์ ธีระธนวานิชย์</t>
  </si>
  <si>
    <t>นายเจียม จำปา</t>
  </si>
  <si>
    <t>นายสมบัติ ถิ่นขาม</t>
  </si>
  <si>
    <t>นางสาวกิตติยา ชินราช</t>
  </si>
  <si>
    <t>นางวรรณพร ชินราช</t>
  </si>
  <si>
    <t>นายสมหมาย ทาระขัด</t>
  </si>
  <si>
    <t>นางสาวเพชรมณี มั่นคง</t>
  </si>
  <si>
    <t>โตโยต้าอุบลฯ</t>
  </si>
  <si>
    <t>นายเจตณรงค์ ไทยสะเทือน</t>
  </si>
  <si>
    <t>นายวิทวัส สุดถนอม</t>
  </si>
  <si>
    <t>นางสาวหนูจันทร์ โกมล</t>
  </si>
  <si>
    <t>นายจำลอง ทองคู่</t>
  </si>
  <si>
    <t>น.ส.ภัทรสร ผิวทอง</t>
  </si>
  <si>
    <t>อู่บุญศิริ</t>
  </si>
  <si>
    <t>นายณัฐพล แสงเมือง</t>
  </si>
  <si>
    <t>นายคำเกิง แช่มชื่น</t>
  </si>
  <si>
    <t>อู่ประฐมเซอร์วิส</t>
  </si>
  <si>
    <t>หจก.วิบูลย์ (สาขาท่าบ่อ)</t>
  </si>
  <si>
    <t>อู่บุญส่ง การช่าง</t>
  </si>
  <si>
    <t>น.ส.สุภาภรณ์ ถาวร</t>
  </si>
  <si>
    <t>4 มิ.ย.2567</t>
  </si>
  <si>
    <t>4 ก.ค.2567</t>
  </si>
  <si>
    <t>31 ก.ค.2567</t>
  </si>
  <si>
    <t>5 มิ.ย.2567</t>
  </si>
  <si>
    <t>30 มิ.ย.2567</t>
  </si>
  <si>
    <t>12 มิ.ย.2567</t>
  </si>
  <si>
    <t>19 มิ.ย.2567</t>
  </si>
  <si>
    <t>13 มิ.ย.2567</t>
  </si>
  <si>
    <t>14 มิ.ย.2567</t>
  </si>
  <si>
    <t>17 มิ.ย.2567</t>
  </si>
  <si>
    <t>27 มิ.ย.2567</t>
  </si>
  <si>
    <t>20 ก.ค.2567</t>
  </si>
  <si>
    <t>24 มิ.ย.2567</t>
  </si>
  <si>
    <t>12 ก.ค.2567</t>
  </si>
  <si>
    <t>ก่อสร้างบ้านพักข้าราชการ 1 หลัง ของหน่วยป้องกันรักษาที่ ศก. 1 (ฝั่งซ้ายห้วยขยุง - ฝั่งขวาห้วยจันทร์)</t>
  </si>
  <si>
    <t>ก่อสร้างบ้านพักเจ้าหน้าที่ 1 หลัง ของหน่วยป้องกันรักษาที่ ศก. 1 (ฝั่งซ้ายห้วยขยุง - ฝั่งขวาห้วยจันทร์)</t>
  </si>
  <si>
    <t>ห้างหุ้นส่วน ถิระเลิศ</t>
  </si>
  <si>
    <t>13 ม.ค.2568</t>
  </si>
  <si>
    <t>16 ส.ค.2567</t>
  </si>
  <si>
    <t>ซื้อวัสดุสำนักงาน ของศูนย์ป่าไม้อุบลราชธานี จำนวน 20 รายการ</t>
  </si>
  <si>
    <t>ซื้อวัสดุสำนักงานและวัสดุคอมพิวเตอร์ ของส่วนจัดการที่ดินป่าไม้ จำนวน 86 รายการ</t>
  </si>
  <si>
    <t>ซื้อวัสดุคอมพิวเตอร์ ของส่วนจัดการที่ดินป่าไม้</t>
  </si>
  <si>
    <t>ซื้อวัสดุสำนักงานของส่วนการอนุญาต จำนวน ๒1 รายการ</t>
  </si>
  <si>
    <t>ซื้อวัสดุการเกษตร ของโครงการฟื้นฟูสภาพป่าเหนืออ่างเก็บน้ำลำห้วยบอนอันเนื่องมาจากพระราชดำริ อ.น้ำยืน จ.อุบลฯ</t>
  </si>
  <si>
    <t>ซื้อวัสดุสำนักงาน จำนวน 19 รายการ ของส่วนป้องกันรักษาป่าและควบคุมไฟป่า</t>
  </si>
  <si>
    <t>ซื้อวัสดุสำนักงาน ของสถานีวนวัฒนวิจัยอุบลราชธานี</t>
  </si>
  <si>
    <t>ร้านไฮเทค</t>
  </si>
  <si>
    <t>8 ก.ค.2567</t>
  </si>
  <si>
    <t>19 ก.ค.2567</t>
  </si>
  <si>
    <t>9 ก.ค.2567</t>
  </si>
  <si>
    <t>16 ก.ค.2567</t>
  </si>
  <si>
    <t>8 ส.ค.2567</t>
  </si>
  <si>
    <t>17 ก.ค.2567</t>
  </si>
  <si>
    <t>จ้างเหมาเอกชนดำเนินเพาะชำกล้าไม้ (งานผลิตกล้าไม้) ของศูนย์ป่าไม้อำนาจเจริญ</t>
  </si>
  <si>
    <t>จ้างเหมาเอกชนดำเนินเพาะชำกล้าไม้ (งานผลิตกล้าไม้) ของส่วนส่งเสริมการปลูกป่า</t>
  </si>
  <si>
    <t>จ้างเหมาเปลี่ยนยางรถยนต์ราชการ หมายเลขทะเบียน 3ฒฆ 733 กทม. ของหน่วยป้องกันรักษาป่าที่ อบ.11</t>
  </si>
  <si>
    <t>จ้างเหมาซ่อมเครื่องปริ้น (เครื่องพิมพ์แผนที่ป่าไม้)</t>
  </si>
  <si>
    <t>จ้างเหมาเอกสารประจำเดือนกรกฎาคม 2567 ของศูนย์ป่าไม้อุบลราชธานี</t>
  </si>
  <si>
    <t>จ้างเหมาเพาะชำกล้าไม้ทั่วไป จำนวน 10,000 กล้า ของศูนย์ป่าไม้ยโสธร</t>
  </si>
  <si>
    <t>จ้างเหมาเพาะชำกล้าไม้ทั่วไป จำนวน 5,000 กล้า ของศูนย์ป่าไม้ยโสธร</t>
  </si>
  <si>
    <t>จ้างเหมาเพาะชำกล้าไม้ทั่วไป จำนวน 30,000 กล้า ของศูนย์ป่าไม้ยโสธร</t>
  </si>
  <si>
    <t>จ้างเหมาปฏิบัติงานบำรุงป่า ปีที่ 2-6 ของโครงการฟื้นฟูสภาพป่าเหนืออ่างเก็บน้ำลำห้วยบอนอันเนื่องมาจากพระราชดำริ อ.น้ำยืน จ.อุบลฯ</t>
  </si>
  <si>
    <t>จ้างเหมาปฏิบัติงานทำความสะอาดสำนักงานของสถานีวนวัฒนวิจัยโขงเจียม</t>
  </si>
  <si>
    <t>หจก.ถาวรยางยนต์ ไทร์ โปรเฟชชันแนล</t>
  </si>
  <si>
    <t>หจก.ล้ำฟ้า โอเอแอนด์</t>
  </si>
  <si>
    <t>4 ส.ค.2567</t>
  </si>
  <si>
    <t>24 ก.ค.2567</t>
  </si>
  <si>
    <t>25 ก.ย.2567</t>
  </si>
  <si>
    <t>ซื้อวัสดุสำนักงาน ของส่วนโครงการพระราชดำริและกิจการพิเศษ จำนวน 9 รายการ</t>
  </si>
  <si>
    <t>ซื้อวัสดุสำนักงาน ของสถานีวนวัฒนวิจัยอุบลราชธานี จำนวน 15 รายการ</t>
  </si>
  <si>
    <t>ซื้อวัสดุคอมพิวเตอร์ (หมึกเครื่องปริ้นช์เตอร์)  ของส่วนอำนวยการ จำนวน ๕ รายการ</t>
  </si>
  <si>
    <t>ร้านทุ่งศิลป์โฆษณา</t>
  </si>
  <si>
    <t>หจก.อุบลอินเตอร์ ไฮเทค</t>
  </si>
  <si>
    <t>5 ส.ค.2567</t>
  </si>
  <si>
    <t>10 ส.ค.2567</t>
  </si>
  <si>
    <t>15 ส.ค.2567</t>
  </si>
  <si>
    <t>22 ส.ค.2567</t>
  </si>
  <si>
    <t>13 ส.ค.2567</t>
  </si>
  <si>
    <t>20 ส.ค.2567</t>
  </si>
  <si>
    <t>จ้างซ่อมบำรุงรักษารถยนต์ราชการ หมายเลขทะเบียน ตฬ-9781 กทม. ของหน่วยป้องรักษาป่าที่ อบ.3 (โพธิ์ไทร)</t>
  </si>
  <si>
    <t>จ้างเหมาบริการ เพื่อช่วยปฏิบัติงานในการสำรวจทรัพยากรที่ดินและป่าไม้ เพื่อจัดทำข้อมูลที่ดินและแผนที่ขอบเขตที่ดินในพื้นที่ป่าไม้ (อัตราที่ ๑)</t>
  </si>
  <si>
    <t>จ้างเหมาบริการ เพื่อช่วยปฏิบัติงานในการสำรวจทรัพยากรที่ดินและป่าไม้ เพื่อจัดทำข้อมูลที่ดินและแผนที่ขอบเขตที่ดินในพื้นที่ป่าไม้ (อัตราที่ 2)</t>
  </si>
  <si>
    <t>จ้างเหมาบริการ เพื่อช่วยปฏิบัติงานในการสำรวจทรัพยากรที่ดินและป่าไม้ เพื่อจัดทำข้อมูลที่ดินและแผนที่ขอบเขตที่ดินในพื้นที่ป่าไม้ (อัตราที่ 3)</t>
  </si>
  <si>
    <t>จ้างเหมาบริการ เพื่อช่วยปฏิบัติงานในการสำรวจทรัพยากรที่ดินและป่าไม้ เพื่อจัดทำข้อมูลที่ดินและแผนที่ขอบเขตที่ดินในพื้นที่ป่าไม้ (อัตราที่ 4)</t>
  </si>
  <si>
    <t>จ้างเหมาบริการ เพื่อช่วยปฏิบัติงานในการสำรวจทรัพยากรที่ดินและป่าไม้ เพื่อจัดทำข้อมูลที่ดินและแผนที่ขอบเขตที่ดินในพื้นที่ป่าไม้ (อัตราที่ 5)</t>
  </si>
  <si>
    <t>จ้างเปลี่ยนยางรถยนต์ราชการ ทะเบียน 2 ฒร 984 กทม. ของส่วนป้องกันรักษาป่าและควมคุมไฟป่า</t>
  </si>
  <si>
    <t>จ้างเหมาเอกชนดำเนินเพาะชำกล้าไม้ ของศูนย์ป่าไม้ศรีสะเกษ</t>
  </si>
  <si>
    <t>จ้างเหมาบริการเพื่อช่วยปฏิบัติงานตรวจสอบและจัดแผนที่แนวเขตป่าสงวนแห่งชาติ ภายหลังจากการปรับปรุงแนวเขตที่ดินของรัฐแบบบูรณาการ (one map)</t>
  </si>
  <si>
    <t>จ้างซ่อมและตรวจสภาพรถยนต์ราชการ ทะเบียน นข 6620 อุบลราชธานี ของส่วนอำนวยการ</t>
  </si>
  <si>
    <t>จ้างเหมาปฏิบัติงานบำรุงรักษาป่า ปีที่ 2-6 (ทดแทนอัตราคนที่เสียชีวิต) ของหน่วยฟื้นฟูสภาพสภาพป่าสงวนแห่งชาติป่าสีสุก ที่ 1 จ.อุบลราชานี</t>
  </si>
  <si>
    <t>จ้างเหมาถ่ายเอกสาร ประจำเดือนสิงหาคม 2567 ของศูนย์ป่าไม้ยโสธร</t>
  </si>
  <si>
    <t>อู่สอนการช่าง</t>
  </si>
  <si>
    <t>นายแดงน้อย สมเพราะ</t>
  </si>
  <si>
    <t>นายไพรฑูรย์ ภูมิชูชิต</t>
  </si>
  <si>
    <t>หจก.ถาวรยางยนต์ ไทร์ โปรเฟชชั่นแนล</t>
  </si>
  <si>
    <t>นายสุบรรณ เหง้าโพธิ์</t>
  </si>
  <si>
    <t>นายไพรโรจน์ ปากหวาน</t>
  </si>
  <si>
    <t>นางสาวจันดี พงษ์จันโอ</t>
  </si>
  <si>
    <t>นางสมจิตร แพงแสน</t>
  </si>
  <si>
    <t>ร้านเมืองทองครุภัณฑ์</t>
  </si>
  <si>
    <t>9 ก.ย.2567</t>
  </si>
  <si>
    <t>6 ส.ค.2567</t>
  </si>
  <si>
    <t>31 ส.ค.2567</t>
  </si>
  <si>
    <t>19 ส.ค.2567</t>
  </si>
  <si>
    <t>ซื้อวัสดุสำนักงานของฝ่ายปลูกป่าส่วนส่งเสริมการปลูกป่า จำนวน 14 รายการ</t>
  </si>
  <si>
    <t>ซื้อวัสดุสำนักงาน ของสถานีเพาะชำกล้าไม้ศรีเมืองใหม่ อ.ศรีเมืองใหม่ จ.อุบลราชธานี จำนวน 16 รายการ</t>
  </si>
  <si>
    <t>ร้าน จารุภัษ การพาณิชย์</t>
  </si>
  <si>
    <t xml:space="preserve"> นายบุดดี เลขะสัน</t>
  </si>
  <si>
    <t>2 ก.ย.2567</t>
  </si>
  <si>
    <t>22 ก.ย.2567</t>
  </si>
  <si>
    <t>ซื้อวัสดุการเกษตร ของโครงการฟื้นฟูสภาพป่าเหนืออ่างเก็บน้ำลำห้วยบอนอันเนื่องมาจากพระราชดำริ อ.น้ำยืน จ.อุบลฯ  4 รายการ</t>
  </si>
  <si>
    <t>นายปรัญชัย ผาดี</t>
  </si>
  <si>
    <t>ซื้อวัสดุสำนักงาน ของศูนย์ป่าไม้อุบลราชธานี จำนวน 13 รายการ</t>
  </si>
  <si>
    <t>5 ก.พ 2567</t>
  </si>
  <si>
    <t>จ้างหมาบุคคลภายนอกเพื่อปฏิบัติงาน ดูแลระบบเครือค่ายคอมพิวเตอร์และระบบฐานข้อมูลป่าไม้</t>
  </si>
  <si>
    <t>นายไพรวัลย์ พรหมจันทร์</t>
  </si>
  <si>
    <t>1 ต.ค.2566</t>
  </si>
  <si>
    <t>จ้างเหมาบุคคลภายนอกปฏิบัติงานทำความสะอาดสำนักงาน</t>
  </si>
  <si>
    <t>จ้างเหมาบุคคลภายนอกเพื่อปฏิบัติงาน (พนักงานธุรการ)</t>
  </si>
  <si>
    <t>นางสาวอรทัย กะทิศาสตร์</t>
  </si>
  <si>
    <t>นายนรินทร์  อาชญาทา</t>
  </si>
  <si>
    <t>จ้างเหมาบุคคลภายนอกเพื่อปฏิบัติงาน (พนักงานรักษาความปลอดภัย)</t>
  </si>
  <si>
    <t>นายวิเชียร บุรมย์</t>
  </si>
  <si>
    <t>นายณัฐพล บุญครองศิลป์</t>
  </si>
  <si>
    <t>นายธวัชชัย บุญลือ</t>
  </si>
  <si>
    <t>จ้างเหมาบุคคลภายนอกปฏิบัติงาน (คนงานทั่วไป)</t>
  </si>
  <si>
    <t>นายพรวิวัน แก้วคูณ</t>
  </si>
  <si>
    <t>จ้างเหมาบุคคลภายนอกปฏิบัติงาน (คนงานทั่วไป) อัตราที่ 2 ของป่านันทนาการโบกลึก อ.ศรีเมืองใหม่ จ.อุบลฯ</t>
  </si>
  <si>
    <t>จ้างเหมาบุคคลภายนอกปฏิบัติงาน (คนงานทั่วไป) อัตราที่ 1 ของป่านันทนาการโบกลึก อ.ศรีเมืองใหม่ จ.อุบลฯ</t>
  </si>
  <si>
    <t>นายคำแดง เทียมทัศ</t>
  </si>
  <si>
    <t>อื่น ๆ ต่ำกว่า 5000</t>
  </si>
  <si>
    <t>จ้างเหมาบุคคลภายนอกเพื่อปฏิบัติงาน ตำแหน่งคนงานทั่วไป (อัตราที่ ๑) ของป่านันทนาการน้ำตกถ้ำพวง จังหวัดอุบลราชธานี</t>
  </si>
  <si>
    <t>จ้างเหมาบุคคลภายนอกเพื่อปฏิบัติงาน ตำแหน่งคนงานทั่วไป (อัตราที่ ๑) ของป่านันทนาการโบกลึก จังหวัดอุบลราชธานี</t>
  </si>
  <si>
    <t>จ้างเหมาบุคคลภายนอกเพื่อปฏิบัติงาน ตำแหน่งคนงานทั่วไป (อัตราที่ ๒) ของป่านันทนาการน้ำตกถ้ำพวง จังหวัดอุบลราชธานี</t>
  </si>
  <si>
    <t>จ้างเหมาบุคคลภายนอกเพื่อปฏิบัติงาน ตำแหน่งคนงานทั่วไป (อัตราที่ ๒) ของป่านันทนาการโบกลึก จังหวัดอุบลราชธานี</t>
  </si>
  <si>
    <t>จ้างเหมาบุคคลภายนอกเพื่อปฏิบัติงาน ตำแหน่งเจ้าหน้าที่บริหารงานทั่วไป ของป่านันทนาการโบกลึก จังหวัดอุบลราชธานี</t>
  </si>
  <si>
    <t>นายปรีชา สิงหาศรี</t>
  </si>
  <si>
    <t>นายสิทธิพันธ์ เพชราเวช</t>
  </si>
  <si>
    <t>นายบุญสนอง บูญเหลา</t>
  </si>
  <si>
    <t>นายชัยณรงค์ เทียมทัศ</t>
  </si>
  <si>
    <t>นางสาวพันธุ์ทิพา ใจแก้ว</t>
  </si>
  <si>
    <t>1 พ.ค.2567</t>
  </si>
  <si>
    <t>จ้างเหมาบุคคลภายนอกเพื่อปฏิบัติงาน ตำแหน่งคนงานทั่วไป ของป่านันทนาการน้ำตกถ้ำพวง จังหวัดอุบลราชธานี</t>
  </si>
  <si>
    <t>จ้างซ่อมครุภัณฑ์คอมพิวเตอร์ ส่วนป้องกันรักษาป่าและควบคุมไฟป่า</t>
  </si>
  <si>
    <t>นายทวีศักดิ์ เทียมทัศ</t>
  </si>
  <si>
    <t>หจก.อุบลคอมพิวเตอร์ แอนด์เทเลคอมเซอร์วิส</t>
  </si>
  <si>
    <t>11 มิ.ย.2567</t>
  </si>
  <si>
    <t>อื่น ๆ</t>
  </si>
  <si>
    <t>ได้รับการยกเว้นไม่ต้องลงระบบ e-GP</t>
  </si>
  <si>
    <t>ซิ้อวัสดุการเกษตรจัดทำแนวกันไฟ ของศูนย์ส่งเสริมการควบคุมไฟป่ามุกดาหาร</t>
  </si>
  <si>
    <t>ซิ้อวัสดุการเกษตรจัดทำแนวกันไฟ ของหน่วยป้งกันรักษาป่าที่ อจ.1</t>
  </si>
  <si>
    <t>จ้างเหมาถ่ายเอกสาร ประจำเดือนมกราคม 2567 ของส่วนการอนุญาต</t>
  </si>
  <si>
    <t>ซิ้อวัสดุการเกษตรจัดทำแนวกันไฟ ของหน่วยฟื้นฟูฯป่าดงคำเดือย แปลงที่หนึ่ง ที่9 จ.อำนาจเจริญ</t>
  </si>
  <si>
    <t>ซิ้อวัสดุการเกษตรจัดทำแนวกันไฟ ของหน่วยฟื้นฟูฯป่าดงคำเดือย แปลงที่หนึ่ง ที่8 จ.อำนาจเจริญ</t>
  </si>
  <si>
    <t>ซิ้อวัสดุการเกษตรจัดทำแนวกันไฟ ของหน่วยฟื้นฟูฯป่าสงวนแห่งชาติและพื้นที่ที่บุกรุกที่ 2 จ.อำนาจเจริญ</t>
  </si>
  <si>
    <t>ซิ้อวัสดุการเกษตรจัดทำแนวกันไฟ ของหน่วยฟื้นฟูฯป่าเขาพระวิหารที่ 2 จ.ศรีสะเกษ</t>
  </si>
  <si>
    <t>ซิ้อวัสดุการเกษตรจัดทำแนวกันไฟ ของหน่วยฟื้นฟูฯป่าเขาห้วยศาลาที่ 2 จ.ศรีสะเกษ</t>
  </si>
  <si>
    <t>ซิ้อวัสดุการเกษตรจัดทำแนวกันไฟ ของหน่วยฟื้นฟูฯป่าสงวนแห่งชาติและพื้นที่ที่บุกรุกที่ 3 จ.อุบลราชธานี</t>
  </si>
  <si>
    <t>ซิ้อวัสดุการเกษตรจัดทำแนวกันไฟ ของหน่วยฟื้นฟูฯป่าเขาหลังภูที่ 2 จ.อุบลราชานี</t>
  </si>
  <si>
    <t>ซิ้อวัสดุการเกษตรจัดทำแนวกันไฟ ของหน่วยฟื้นฟูฯป่าดงภูโหล่น แปลงที่หนึ่ง ที่3 จ.อุบลราชธานี</t>
  </si>
  <si>
    <t>ซิ้อวัสดุการเกษตรจัดทำแนวกันไฟ ของหน่วยฟื้นฟูฯป่าสงวนแห่งชาติและพื้นที่ที่บุกรุกที่ 5 จ.อุบลราชธานี</t>
  </si>
  <si>
    <t>จ้างเหมาถ่ายเอกสาร ประจำเดือนมกราคม 2567 ของส่วนอำนวยการ</t>
  </si>
  <si>
    <t>จ้างเหมาถ่ายเอกสาร ประจำเดือนมกราคม 2567 ของส่วนป้องกันฯ</t>
  </si>
  <si>
    <t>ซิ้อวัสดุการเกษตรจัดทำแนวกันไฟ ของหน่วยฟื้นฟูฯป่าดงภูโหล่น แปลงที่หนึ่ง ที่4 จ.อุบลราชธานี</t>
  </si>
  <si>
    <t>ซิ้อวัสดุการเกษตรจัดทำแนวกันไฟ ของหน่วยฟื้นฟูฯป่าดงภูโหล่น แปลงที่หนึ่ง ที่2 จ.อุบลราชธานี</t>
  </si>
  <si>
    <t>ซิ้อวัสดุการเกษตรจัดทำแนวกันไฟ ของหน่วยฟื้นฟูฯ(ตามมาตรา 25ฯลฯ) ที่2 จ.อุบลราชธานี</t>
  </si>
  <si>
    <t>ซิ้อวัสดุการเกษตรจัดทำแนวกันไฟ ของหน่วยฟื้นฟูฯ(ตามมาตรา 25ฯลฯ) ที่1 จ.ยโสธร</t>
  </si>
  <si>
    <t>ซิ้อวัสดุการเกษตรจัดทำแนวกันไฟ ของหน่วยฟื้นฟูฯ(ตามมาตรา 25ฯลฯ) ที่4 จ.อุบลราชธานี</t>
  </si>
  <si>
    <t>ซิ้อวัสดุการเกษตรจัดทำแนวกันไฟ ของหน่วยฟื้นฟูฯ(ตามมาตรา 25ฯลฯ) ที่1 จ.อุบลราชธานี</t>
  </si>
  <si>
    <t>ซิ้อวัสดุการเกษตรจัดทำแนวกันไฟ ของหน่วยฟื้นฟูฯ(ตามมาตรา 25ฯลฯ) ที่1 จ.อำนาจเจริญ</t>
  </si>
  <si>
    <t>ซิ้อวัสดุการเกษตรจัดทำแนวกันไฟ ของหน่วยฟื้นฟูฯป่าดงคำเดือย แปลงที่หนึ่ง ที่5 จ.อำนาจเจริญ</t>
  </si>
  <si>
    <t>ซิ้อวัสดุการเกษตรจัดทำแนวกันไฟ ของหน่วยฟื้นฟูฯป่าดงคำเดือย แปลงที่หนึ่ง ที่3 จ.อำนาจเจริญ</t>
  </si>
  <si>
    <t>ซิ้อวัสดุการเกษตรจัดทำแนวกันไฟ ของหน่วยฟื้นฟูฯป่าดงคำเดือย แปลงที่หนึ่ง ที่2 จ.อำนาจเจริญ</t>
  </si>
  <si>
    <t>ซิ้อวัสดุการเกษตรจัดทำแนวกันไฟ ของหน่วยฟื้นฟูฯป่าดงคำเดือย แปลงที่หนึ่ง ที่1 จ.อำนาจเจริญ</t>
  </si>
  <si>
    <t>ซิ้อวัสดุการเกษตรจัดทำแนวกันไฟ ของสถานีวนวัฒนวิจัยอุบลราชธานี</t>
  </si>
  <si>
    <t>ซิ้อวัสดุการเกษตรจัดทำแนวกันไฟ ของหน่วยฟื้นฟูฯ(ตามมาตรา 25ฯลฯ) ที่2 จ.อำนาจเจริญ</t>
  </si>
  <si>
    <t>จ้างเหมาถ่ายเอกสาร ประจำเดือนกุมภาพันธ์ 2567 ของส่วนป้องกันฯ</t>
  </si>
  <si>
    <t>จ้างเหมาถ่ายเอกสาร ประจำเดือนกุมภาพันธ์ 2567 ของส่วนอำนวยการ</t>
  </si>
  <si>
    <t>ซิ้อวัสดุการเกษตรจัดทำแนวกันไฟ ของหน่วยป้องกันรักษาป่าที่ ศก. 1</t>
  </si>
  <si>
    <t>ซิ้อวัสดุการเกษตรเพื่อบำรุงป่า ของหน่วยป้องกันรักษาป่าที่ ศก. 3</t>
  </si>
  <si>
    <t>ซิ้อวัสดุการเกษตรเพื่อบำรุงป่า ของหน่วยฟื้นฟูฯ(ตามมาตรา 25ฯลฯ) ที่5 จ.อุบลราชธานี</t>
  </si>
  <si>
    <t>ซิ้อวัสดุการเกษตรเพื่อบำรุงป่า ของหน่วยฟื้นฟูฯป่าดงภูโหล่น แปลงที่หนึ่ง ที่3 จ.อุบลราชธานี</t>
  </si>
  <si>
    <t>ซิ้อวัสดุการเกษตรเพื่อบำรุงป่า ของหน่วยฟื้นฟูฯ(ตามมาตรา 25ฯลฯ) ที่1 จ.อุบลราชธานี</t>
  </si>
  <si>
    <t>ซิ้อวัสดุการเกษตรเพื่อบำรุงป่า ของหน่วยฟื้นฟูฯ(ตามมาตรา 25ฯลฯ) ที่1 จ.อำนาจเจริญ</t>
  </si>
  <si>
    <t>ซื้อวัสดุการเกษตรเพื่อบำรุงป่า ของหน่วยฟื้นฟูฯป่าดงคำโหล่น ที่ 2 จ.อุบลราชธานี</t>
  </si>
  <si>
    <t>ซื้อวัสดุการเกษตรเพื่อบำรุงป่า ของหน่วยฟื้นฟูฯ(ตามมาตรา 25ฯลฯ) ที่ 2 จ.อุบลราชธานี</t>
  </si>
  <si>
    <t>ซื้อวัสดุการเกษตรเพื่อบำรุงป่า ของศูนย์ป่าไม้อำนาจเจริญ</t>
  </si>
  <si>
    <t>ซื้อวัสดุการเกษตรเพื่อบำรุงป่า ของศูนย์ป่าไม้ศรีสะเกษ</t>
  </si>
  <si>
    <t>ซิ้อวัสดุการเกษตรจัดทำแนวกันไฟ ของหน่วยป้องกันรักษาป่าที่ อจ.2</t>
  </si>
  <si>
    <t>ซื้อวัสดุการเกษตรเพื่อบำรุงป่า ของศูนย์ป่าไม้ยโสธร</t>
  </si>
  <si>
    <t>ซิ้อวัสดุการเกษตรของหน่วยฟื้นฟูฯป่าเขาป่าฝั่งขวาห้วยทับทันที่ 1 จ.ศรีสะเกษ</t>
  </si>
  <si>
    <t>ซิ้อวัสดุการเกษตร ของหน่วยฟื้นฟูฯป่าเขาป่าฝั่งซ้ายห้วยศาลาที่ 1 จ.ศรีสะเกษ</t>
  </si>
  <si>
    <t>ซิ้อวัสดุการเกษตรของหน่วยฟื้นฟูฯป่าเขาป่าฝั่งขวาห้วยทับทันที่ 2 จ.ศรีสะเกษ</t>
  </si>
  <si>
    <t>ซิ้อวัสดุการเกษตรของหน่วยฟื้นฟูฯป่าเขาป่าฝั่งขวาห้วยทับทันที่ 3 จ.ศรีสะเกษ</t>
  </si>
  <si>
    <t>จ้างเหมาถ่ายเอกสาร ประจำเดือนมีนาคม 2567 ของส่วนป้องกันฯ</t>
  </si>
  <si>
    <t>จ้างเหมาถ่ายเอกสาร ประจำเดือนมีนาคม 2567 ของส่วนอำนวยการ</t>
  </si>
  <si>
    <t>ซิ้อวัสดุการเกษตรเพื่อบำรุงป่าของหน่วยฟื้นฟูฯป่าบุณฑริกที่ 1 จ.อุบลราชธานี</t>
  </si>
  <si>
    <t>ซิ้อวัสดุการเกษตรเพื่อบำรุงป่า ของหน่วยฟื้นฟูฯป่าดงคำเดือย แปลงที่หนึ่ง ที่2 จ.อำนาจเจริญ</t>
  </si>
  <si>
    <t>ซิ้อวัสดุการเกษตรเพื่อบำรุงป่า ของหน่วยฟื้นฟูฯป่าดงคำเดือย แปลงที่หนึ่ง ที่3 จ.อำนาจเจริญ</t>
  </si>
  <si>
    <t>ซิ้อวัสดุการเกษตรเพื่อบำรุงป่า ของหน่วยฟื้นฟูฯป่าดงคำเดือย แปลงที่หนึ่ง ที่1 จ.อำนาจเจริญ</t>
  </si>
  <si>
    <t>ซิ้อวัสดุการเกษตรเพื่อบำรุงป่า ของหน่วยฟื้นฟูฯป่าดงคำเดือย แปลงที่หนึ่ง ที่5 จ.อำนาจเจริญ</t>
  </si>
  <si>
    <t>ซิ้อวัสดุการเกษตรเพื่อบำรุงป่า ของหน่วยฟื้นฟูฯป่าดงคำเดือย แปลงที่หนึ่ง ที่4 จ.อำนาจเจริญ</t>
  </si>
  <si>
    <t>ซิ้อวัสดุการเกษตรเพื่อบำรุงป่า ของหน่วยฟื้นฟูฯป่าดงคำเดือย แปลงที่หนึ่ง ที่7 จ.อำนาจเจริญ</t>
  </si>
  <si>
    <t>ซิ้อวัสดุการเกษตรเพื่อบำรุงป่า ของหน่วยฟื้นฟูฯป่าดงคำเดือย แปลงที่หนึ่ง ที่6 จ.อำนาจเจริญ</t>
  </si>
  <si>
    <t>ซิ้อวัสดุการเกษตรเพื่อบำรุงป่า ของหน่วยฟื้นฟูฯป่าดงภูโหล่น แปลงที่หนึ่ง ที่4 จ.อุบลราชธานี</t>
  </si>
  <si>
    <t>จ้างเหมาถ่ายเอกสาร ประจำเดือนมีนาคม 2567 ของฝ่ายประสานและส่งเสริมงานป่าไม้ ศูนย์ป่าไม้อุบลราชธานี</t>
  </si>
  <si>
    <t>ซิ้อวัสดุการเกษตรเพื่อบำรุงป่า ของหน่วยฟื้นฟูฯป่าดงภูโหล่น แปลงที่หนึ่ง ที่5 จ.อุบลราชธานี</t>
  </si>
  <si>
    <t>ซิ้อวัสดุการเกษตรจัดทำแนวกันไฟ ของหน่วยป้องกันรักษาป่าที่ ศก.4</t>
  </si>
  <si>
    <t>จ้างเหมาถ่ายเอกสาร ประจำเดือนเมษายน 2567 ของส่วนป้องกันฯ</t>
  </si>
  <si>
    <t>จ้างเหมาถ่ายเอกสาร ประจำเดือนเมษายน 2567 ของส่วนอำนวยการ</t>
  </si>
  <si>
    <t>จ้างเหมาถ่ายเอกสาร ประจำเดือนเมษายน 2567 ของส่วนการอนุญาต</t>
  </si>
  <si>
    <t>จ้างเหมาถ่ายเอกสาร ประจำเดือนเมษายน 2567 ของฝ่ายประสานและส่งเสริมงานป่าไม้ ศูนย์ป่าไม้อุบลราชธานี</t>
  </si>
  <si>
    <t>ซื้อวัสดุสำนักงาน ของศูนถ่ายทอดเทคโนโลยีด้านวิจัยป่าไม้ภาคตะวันออกเฉียงเหนือ</t>
  </si>
  <si>
    <t>จ้างเหมาถ่ายเอกสาร ประจำเดือนพฤษภาคม 2567 ของส่วนการอนุญาต</t>
  </si>
  <si>
    <t>จ้างเหมาถ่ายเอกสาร ประจำเดือนพฤษภาคม 2567 ของส่วนป้องกันฯ</t>
  </si>
  <si>
    <t>จ้างเหมาถ่ายเอกสาร ประจำเดือนพฤษภาคม 2567 ของส่วนอำนวยการ</t>
  </si>
  <si>
    <t>จ้างเหมาถ่ายเอกสาร ประจำเดือนมิถุนายน 2567 ของส่วนอำนวยการ</t>
  </si>
  <si>
    <t>จ้างเหมาถ่ายเอกสาร ประจำเดือนมิถุนายน 2567 ของส่วนการอนุญาต</t>
  </si>
  <si>
    <t>จ้างเหมาถ่ายเอกสาร ประจำเดือนมิถุนายน 2567 ของส่วนป้องกันฯ</t>
  </si>
  <si>
    <t>จ้างเหมาถ่ายเอกสาร ประจำเดือนมิถุนายน 2567 ของส่วนส่งเสริมการปลูกป่า</t>
  </si>
  <si>
    <t>จ้างเหมาถ่ายเอกสาร ประจำเดือนกรกฎาคม 2567 ของส่วนการอนุญาต</t>
  </si>
  <si>
    <t>จ้างเหมาถ่ายเอกสาร ประจำเดือนกรกฎาคม 2567 ของส่วนอำนวยการ</t>
  </si>
  <si>
    <t>จ้างเหมาถ่ายเอกสาร ประจำเดือนกรกฎาคม 2567 ของส่วนป้องกันฯ</t>
  </si>
  <si>
    <t>ซื้อวัสดุคอมพิวเตอร์ของศูนถ่ายทอดเทคโนโลยีด้านวิจัยป่าไม้ภาคตะวันออกเฉียงเหนือ</t>
  </si>
  <si>
    <t>จ้างเหมาถ่ายเอกสาร ประจำเดือนสิงหาคม 2567 ของส่วนอำนวยการ</t>
  </si>
  <si>
    <t>จ้างเหมาถ่ายเอกสาร ประจำเดือนสิงหาคม 2567 ของส่วนการอนุญาต</t>
  </si>
  <si>
    <t>จ้างเหมาถ่ายเอกสาร ประจำเดือนสิงหาคม 2567 ของส่วนป้องกันฯ</t>
  </si>
  <si>
    <t>จ้างเหมาถ่ายเอกสาร ประจำเดือนสิงหาคม 2567 ของศูนย์ป่าไม้อุบลราชธานี</t>
  </si>
  <si>
    <t>จ้างเหมาบุคคลภายนอก ส่วนอำนวยการ</t>
  </si>
  <si>
    <t>ซื้อวัสดุการเกษตรของศูนถ่ายทอดเทคโนโลยีด้านวิจัยป่าไม้ภาคตะวันออกเฉียงเหนือ</t>
  </si>
  <si>
    <t>ซื้อวัสดุการเกษตรของสถานีวนวัฒนวิจัยโขงเจียม</t>
  </si>
  <si>
    <t>จ้างเหมาถ่ายเอกสาร ประจำเดือนสิงหาคม 2567 ของสถานีวนวัฒนวิจัยโขงเจียม</t>
  </si>
  <si>
    <t>จ้างเหมาถ่ายเอกสาร ประจำเดือนกันยายน 2567 ของส่วนการอนุญาต</t>
  </si>
  <si>
    <t>จ้างเหมาถ่ายเอกสาร ประจำเดือนกันยายน 2567 ของศูนย์ป่าไม้อุบลราชธานี</t>
  </si>
  <si>
    <t>จ้างเหมาถ่ายเอกสาร ประจำเดือนกันยายน 2567 ของส่วนป้องกันฯ</t>
  </si>
  <si>
    <t>จ้างเหมาถ่ายเอกสาร ประจำเดือนกันยายน 2567 ของส่วนอำนวยการ</t>
  </si>
  <si>
    <t>จ้างเหมาถ่ายเอกสาร ประจำเดือนตุลาคม 2566 ของส่วนอำนวยการ</t>
  </si>
  <si>
    <t>จ้างเหมาถ่ายเอกสาร ประจำเดือนพฤศจิกายน 2566 ของส่วนอำนวยการ</t>
  </si>
  <si>
    <t>จ้างเหมาถ่ายเอกสาร ประจำเดือนธันวาคม 2566 ของส่วนอำนวยการ</t>
  </si>
  <si>
    <t>25 ต.ค.2566</t>
  </si>
  <si>
    <t>31 ต.ค.2566</t>
  </si>
  <si>
    <t>6 พ.ย.2566</t>
  </si>
  <si>
    <t>30 พ.ย.2566</t>
  </si>
  <si>
    <t>4 ธ.ค.2566</t>
  </si>
  <si>
    <t>4 ม.ค. 2567</t>
  </si>
  <si>
    <t>24 ม.ค.2567</t>
  </si>
  <si>
    <t>25 ม.ค.2567</t>
  </si>
  <si>
    <t>12 ก.พ.2567</t>
  </si>
  <si>
    <t>20 ก.พ. 2567</t>
  </si>
  <si>
    <t>4 เม.ย. 2567</t>
  </si>
  <si>
    <t>23 เม.ย. 2567</t>
  </si>
  <si>
    <t>9 พ.ค. 2567</t>
  </si>
  <si>
    <t>21 พ.ค.2567</t>
  </si>
  <si>
    <t>10 มิ.ย.2567</t>
  </si>
  <si>
    <t>2 ส.ค.2567</t>
  </si>
  <si>
    <t>26 ส.ค.2567</t>
  </si>
  <si>
    <t>27 ส.ค.2567</t>
  </si>
  <si>
    <t>4 ก.ย. 2567</t>
  </si>
  <si>
    <t>13 ก.ย.2567</t>
  </si>
  <si>
    <t>ร้านอุบลไฮเทค</t>
  </si>
  <si>
    <t>ซื้อวัสดุสำนักงาน ของส่วนอำนวยการ</t>
  </si>
  <si>
    <t>จ้างซ่อมบำรุงรักษารถยนต์ราชการ หมายเลขทะเบียน นข 6620 ของส่วนอำนวยการ</t>
  </si>
  <si>
    <t>จ้างเปลี่ยนยางรถยนต์ราชการ หมายเลขทะเบียน ตฬ 9750 กทม. ของหน่วยป้องกันรัษาป่าที่ อบ.12</t>
  </si>
  <si>
    <t>ซื้อวัสดุงานบ้านงานครัว จำนวน 6 รายการ ของส่วนอำนวยการ</t>
  </si>
  <si>
    <t>หจก.ถาวรยานยนต์ โปรเฟสชั่นนอล</t>
  </si>
  <si>
    <t>29 ก.ย.2567</t>
  </si>
  <si>
    <r>
      <t xml:space="preserve">77รายงานสรุปผลการจัดซื้อจัดจ้างของ </t>
    </r>
    <r>
      <rPr>
        <b/>
        <sz val="26"/>
        <color rgb="FFFF0000"/>
        <rFont val="TH Sarabun New"/>
        <family val="2"/>
      </rPr>
      <t>[สำนักจัดการทรัพยากรป่าไม้ที่ 7 สาขาอุบลราชธานี ]</t>
    </r>
  </si>
  <si>
    <t xml:space="preserve"> จ้างซ่อมตรวจสอบสภาพรถยนต์ทางราชการหมายเลขทะเบียน 3ฒฆ 783 กรุงเทพมหานคร ของศูนย์ป่าไม้ยโสธร</t>
  </si>
  <si>
    <t xml:space="preserve"> จ้างซ่อมตรวจสอบสภาพรถยนต์ทางราชการหมายเลขทะเบียน ผบ 1600 อุบลราชธานี ของศูนย์ป่าไม้ยโสธร</t>
  </si>
  <si>
    <t xml:space="preserve"> ซื้อวัสดุสำนักงาน จำนวน 1 รายการ  ของศูนย์ป่าไม้ยโสธร</t>
  </si>
  <si>
    <t>บริษัท โตโยต้ายโสธร จำกัด</t>
  </si>
  <si>
    <t>บริษัท พรวิทยาเซ็นเตอร์ จำกัด</t>
  </si>
  <si>
    <t>05/08/2567</t>
  </si>
  <si>
    <t>14/08/2567</t>
  </si>
  <si>
    <t>05/09/2567</t>
  </si>
  <si>
    <t>ซื้อวัสดุสำนักงาน จำนวน ๒๘ รายการ ของศูนย์ป่าไม้ยโสธร</t>
  </si>
  <si>
    <t>ศูนย์ป่าไม้ยโสธร</t>
  </si>
  <si>
    <t>ศูนย์ป่าไม้อำนาจเจริญ</t>
  </si>
  <si>
    <t>จ้างตรวจเช็คสภาพการใช้งานรถยนต์ราชการ ทะเบียนผบ ๑๖๐๑ อุบลราชธานี ของศูนย์ป่าไม้อำเจริญ</t>
  </si>
  <si>
    <t>จ้างถ่ายเอกสาร ประจำเดือน 'ธันวาคม 2566 ของศูนย์ป่าไม้อำนาจเจริญ</t>
  </si>
  <si>
    <t>จ้างทำหลักเขตป่าชุมชน ของศูนย์ป่าไม้อำนาจเจริญ</t>
  </si>
  <si>
    <t>จ้างถ่ายเอกสาร ประจำเดือน 'มกราคม 2567 ของศูย์ป่าไม้อำนาจเจริญ</t>
  </si>
  <si>
    <t>จ้างตรวจเช็คสภาพการใช้งาน รถยนต์ราชการ ทะเบียน ผบ ๑๖๐๑ อุบลราชธานี ของศูนย์ป่าไม้อำนาจเจริญ</t>
  </si>
  <si>
    <t>จ้างซ่อมแซมบ้านพักคนงาน '4 ครอบครัว ของศูนย์ป่าไม้อำนาจเริญ</t>
  </si>
  <si>
    <t>จ้างซ่อมแซมอาคารสำนักงาน ของศูนย์ป่าไม้อำนาจเจริญ</t>
  </si>
  <si>
    <t>จ้างถ่ายเอกสาร ประจำเดือน กุมภาพันธ์ 2567 ของศูย์ป่าไม้อำนาจเจริญ</t>
  </si>
  <si>
    <t>จ้างถ่ายเอกสาร ประจำเดือน 'มีนาคม 2567 ของศูย์ป่าไม้อำนาจเจริญ</t>
  </si>
  <si>
    <t>จ้างถ่ายเอกสาร ประจำเดือน เมษายน 2567 ของศูย์ป่าไม้อำนาจเจริญ</t>
  </si>
  <si>
    <t>จ้างถ่ายเอกสาร ประจำเดือน พฤษภาคม 2567 ของศูย์ป่าไม้อำนาจเจริญ</t>
  </si>
  <si>
    <t>5,221.90</t>
  </si>
  <si>
    <t>4,550</t>
  </si>
  <si>
    <t>210,000</t>
  </si>
  <si>
    <t>418,000</t>
  </si>
  <si>
    <t>7,955.77</t>
  </si>
  <si>
    <t>4,800</t>
  </si>
  <si>
    <t>4,850</t>
  </si>
  <si>
    <t>4,450</t>
  </si>
  <si>
    <t>3,500</t>
  </si>
  <si>
    <t>4,500</t>
  </si>
  <si>
    <t>จ้างถ่ายเอกสาร ประจำเดือน กรกฎาคม 2567 ของศูย์ป่าไม้อำนาจเจริญ</t>
  </si>
  <si>
    <t>จ้างถ่ายเอกสาร ประจำเดือน สิงหาคม 2567 ของศูย์ป่าไม้อำนาจเจริญ</t>
  </si>
  <si>
    <t>จ้างถ่ายเอกสาร ประจำเดือน กันยายน 2567 ของศูย์ป่าไม้อำนาจเจริญ</t>
  </si>
  <si>
    <t>4,944</t>
  </si>
  <si>
    <t>4,463.39</t>
  </si>
  <si>
    <t>4,000</t>
  </si>
  <si>
    <t>บริษัทโตโยต้าอำนาจเจริญ จำกัด</t>
  </si>
  <si>
    <t>ร้านสมพรชัยเสาปูน ดงแคนใหญ่</t>
  </si>
  <si>
    <t>นางประภาพร พิมสุทธ์</t>
  </si>
  <si>
    <t>9 พ.ย. 2566</t>
  </si>
  <si>
    <t>16 พ.ย. 2566</t>
  </si>
  <si>
    <t>29 ธ.ค.2566</t>
  </si>
  <si>
    <t>13 มี.ค. 2567</t>
  </si>
  <si>
    <t>23 พ.ค.2567</t>
  </si>
  <si>
    <t>30ก.ย. 2567</t>
  </si>
  <si>
    <t>21 พ.ค. 2567</t>
  </si>
  <si>
    <t>3 ม.ค.2567</t>
  </si>
  <si>
    <t>2 ก.พ.2567</t>
  </si>
  <si>
    <t>3 พ.ค.2567</t>
  </si>
  <si>
    <t>2 ก.ค. 2567</t>
  </si>
  <si>
    <t>1 ส.ค.2567</t>
  </si>
  <si>
    <t>0375548000028</t>
  </si>
  <si>
    <t>1479900232946</t>
  </si>
  <si>
    <t>67029279377</t>
  </si>
  <si>
    <t>0994000159897</t>
  </si>
  <si>
    <t>67029282158</t>
  </si>
  <si>
    <t>3341600586009</t>
  </si>
  <si>
    <t>67059083791</t>
  </si>
  <si>
    <t>1341600218160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</si>
</sst>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24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26"/>
      <color theme="1"/>
      <name val="TH Sarabun New"/>
      <family val="2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8"/>
      <color rgb="FF000000"/>
      <name val="TH Sarabun New"/>
      <family val="2"/>
    </font>
    <font>
      <sz val="16"/>
      <name val="TH Sarabun New"/>
      <family val="2"/>
    </font>
    <font>
      <b/>
      <sz val="18"/>
      <color theme="0"/>
      <name val="TH Sarabun New"/>
      <family val="2"/>
    </font>
    <font>
      <b/>
      <sz val="26"/>
      <color rgb="FFFF0000"/>
      <name val="TH Sarabun New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charset val="222"/>
    </font>
    <font>
      <sz val="8"/>
      <name val="Tahoma"/>
      <family val="2"/>
      <charset val="222"/>
      <scheme val="minor"/>
    </font>
    <font>
      <sz val="18"/>
      <color theme="1"/>
      <name val="TH Sarabun New"/>
      <family val="2"/>
      <charset val="222"/>
    </font>
    <font>
      <sz val="18"/>
      <name val="TH SarabunPSK"/>
      <family val="2"/>
      <charset val="222"/>
    </font>
    <font>
      <sz val="16"/>
      <color indexed="8"/>
      <name val="Tahoma"/>
      <family val="2"/>
      <charset val="222"/>
    </font>
    <font>
      <sz val="18"/>
      <color theme="1"/>
      <name val="TH Sarabun NEW"/>
      <charset val="222"/>
    </font>
    <font>
      <sz val="18"/>
      <name val="TH Sarabun NEW"/>
      <charset val="222"/>
    </font>
    <font>
      <sz val="18"/>
      <name val="TH SarabunNEW"/>
      <charset val="222"/>
    </font>
    <font>
      <sz val="18"/>
      <color theme="1"/>
      <name val="TH SarabunNEW"/>
      <charset val="222"/>
    </font>
    <font>
      <sz val="18"/>
      <color indexed="8"/>
      <name val="TH SarabunNEW"/>
      <charset val="222"/>
    </font>
    <font>
      <sz val="18"/>
      <color theme="1"/>
      <name val="TH Sarabun New"/>
      <family val="2"/>
    </font>
    <font>
      <sz val="16"/>
      <color theme="1"/>
      <name val="TH Sarabunnew"/>
      <charset val="22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2" fillId="0" borderId="0"/>
    <xf numFmtId="43" fontId="10" fillId="0" borderId="0" applyFont="0" applyFill="0" applyBorder="0" applyAlignment="0" applyProtection="0"/>
  </cellStyleXfs>
  <cellXfs count="73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" fontId="8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15" fillId="0" borderId="2" xfId="0" applyNumberFormat="1" applyFont="1" applyBorder="1" applyAlignment="1">
      <alignment horizontal="center" vertical="top" wrapText="1"/>
    </xf>
    <xf numFmtId="0" fontId="16" fillId="0" borderId="1" xfId="1" applyNumberFormat="1" applyFont="1" applyBorder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18" fillId="0" borderId="1" xfId="0" applyFont="1" applyBorder="1" applyAlignment="1">
      <alignment horizontal="left" vertical="top"/>
    </xf>
    <xf numFmtId="43" fontId="17" fillId="0" borderId="1" xfId="2" applyFont="1" applyBorder="1" applyAlignment="1">
      <alignment horizontal="left" vertical="center" wrapText="1"/>
    </xf>
    <xf numFmtId="0" fontId="17" fillId="0" borderId="1" xfId="3" applyFont="1" applyBorder="1" applyAlignment="1">
      <alignment horizontal="left" vertical="center" wrapText="1"/>
    </xf>
    <xf numFmtId="43" fontId="17" fillId="0" borderId="1" xfId="1" applyFont="1" applyBorder="1" applyAlignment="1">
      <alignment horizontal="left" vertical="center" wrapText="1"/>
    </xf>
    <xf numFmtId="0" fontId="18" fillId="0" borderId="1" xfId="0" applyFont="1" applyBorder="1" applyAlignment="1">
      <alignment vertical="top"/>
    </xf>
    <xf numFmtId="0" fontId="18" fillId="0" borderId="1" xfId="0" applyFont="1" applyBorder="1" applyAlignment="1">
      <alignment horizontal="left" vertical="top" wrapText="1"/>
    </xf>
    <xf numFmtId="1" fontId="18" fillId="0" borderId="2" xfId="0" applyNumberFormat="1" applyFont="1" applyBorder="1" applyAlignment="1">
      <alignment horizontal="center" vertical="top" wrapText="1"/>
    </xf>
    <xf numFmtId="1" fontId="19" fillId="0" borderId="2" xfId="0" applyNumberFormat="1" applyFont="1" applyBorder="1" applyAlignment="1">
      <alignment horizontal="center" vertical="top" wrapText="1"/>
    </xf>
    <xf numFmtId="0" fontId="20" fillId="0" borderId="0" xfId="0" applyFont="1" applyAlignment="1">
      <alignment horizontal="center" vertical="center"/>
    </xf>
    <xf numFmtId="0" fontId="21" fillId="0" borderId="1" xfId="1" applyNumberFormat="1" applyFont="1" applyBorder="1" applyAlignment="1">
      <alignment horizontal="center" vertical="top"/>
    </xf>
    <xf numFmtId="49" fontId="20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187" fontId="19" fillId="0" borderId="1" xfId="2" applyNumberFormat="1" applyFont="1" applyBorder="1" applyAlignment="1">
      <alignment horizontal="right" vertical="top"/>
    </xf>
    <xf numFmtId="187" fontId="20" fillId="0" borderId="1" xfId="2" applyNumberFormat="1" applyFont="1" applyBorder="1" applyAlignment="1">
      <alignment horizontal="center" vertical="center" wrapText="1"/>
    </xf>
    <xf numFmtId="187" fontId="19" fillId="0" borderId="1" xfId="1" applyNumberFormat="1" applyFont="1" applyBorder="1" applyAlignment="1">
      <alignment horizontal="right" vertical="top"/>
    </xf>
    <xf numFmtId="187" fontId="20" fillId="0" borderId="1" xfId="1" applyNumberFormat="1" applyFont="1" applyBorder="1" applyAlignment="1">
      <alignment horizontal="center" vertical="center" wrapText="1"/>
    </xf>
    <xf numFmtId="187" fontId="20" fillId="0" borderId="1" xfId="1" applyNumberFormat="1" applyFont="1" applyBorder="1" applyAlignment="1">
      <alignment horizontal="left" vertical="center" wrapText="1"/>
    </xf>
    <xf numFmtId="187" fontId="19" fillId="0" borderId="1" xfId="1" applyNumberFormat="1" applyFont="1" applyBorder="1" applyAlignment="1">
      <alignment horizontal="left" vertical="top"/>
    </xf>
    <xf numFmtId="43" fontId="19" fillId="0" borderId="1" xfId="1" applyFont="1" applyBorder="1" applyAlignment="1">
      <alignment horizontal="left" vertical="top"/>
    </xf>
    <xf numFmtId="188" fontId="19" fillId="0" borderId="1" xfId="1" applyNumberFormat="1" applyFont="1" applyBorder="1" applyAlignment="1">
      <alignment horizontal="right" vertical="top"/>
    </xf>
    <xf numFmtId="187" fontId="19" fillId="0" borderId="1" xfId="5" applyNumberFormat="1" applyFont="1" applyBorder="1" applyAlignment="1">
      <alignment horizontal="right" vertical="top"/>
    </xf>
    <xf numFmtId="187" fontId="19" fillId="0" borderId="1" xfId="5" applyNumberFormat="1" applyFont="1" applyBorder="1" applyAlignment="1">
      <alignment horizontal="left" vertical="top" wrapText="1"/>
    </xf>
    <xf numFmtId="43" fontId="19" fillId="0" borderId="1" xfId="1" applyFont="1" applyBorder="1" applyAlignment="1">
      <alignment horizontal="right" vertical="top"/>
    </xf>
    <xf numFmtId="187" fontId="19" fillId="0" borderId="1" xfId="1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0" fillId="0" borderId="1" xfId="3" applyFont="1" applyBorder="1" applyAlignment="1">
      <alignment horizontal="left" vertical="center" wrapText="1"/>
    </xf>
    <xf numFmtId="187" fontId="3" fillId="0" borderId="1" xfId="1" applyNumberFormat="1" applyFont="1" applyBorder="1" applyAlignment="1">
      <alignment horizontal="center" vertical="center"/>
    </xf>
    <xf numFmtId="49" fontId="23" fillId="0" borderId="5" xfId="0" applyNumberFormat="1" applyFont="1" applyBorder="1" applyAlignment="1">
      <alignment horizontal="left" vertical="center" wrapText="1"/>
    </xf>
    <xf numFmtId="49" fontId="23" fillId="0" borderId="4" xfId="0" applyNumberFormat="1" applyFont="1" applyBorder="1" applyAlignment="1">
      <alignment horizontal="left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4" fontId="23" fillId="0" borderId="7" xfId="0" applyNumberFormat="1" applyFont="1" applyBorder="1" applyAlignment="1">
      <alignment horizontal="right" vertical="center"/>
    </xf>
    <xf numFmtId="4" fontId="23" fillId="0" borderId="8" xfId="0" applyNumberFormat="1" applyFont="1" applyBorder="1" applyAlignment="1">
      <alignment horizontal="right" vertical="center"/>
    </xf>
    <xf numFmtId="4" fontId="23" fillId="0" borderId="5" xfId="0" applyNumberFormat="1" applyFont="1" applyBorder="1" applyAlignment="1">
      <alignment horizontal="right" vertical="center"/>
    </xf>
    <xf numFmtId="3" fontId="23" fillId="0" borderId="5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0" fontId="23" fillId="0" borderId="9" xfId="0" applyFont="1" applyBorder="1"/>
    <xf numFmtId="0" fontId="23" fillId="0" borderId="1" xfId="0" applyFont="1" applyBorder="1"/>
    <xf numFmtId="62" fontId="23" fillId="0" borderId="9" xfId="0" quotePrefix="1" applyNumberFormat="1" applyFont="1" applyBorder="1" applyAlignment="1">
      <alignment horizontal="right"/>
    </xf>
    <xf numFmtId="61" fontId="23" fillId="0" borderId="1" xfId="0" quotePrefix="1" applyNumberFormat="1" applyFont="1" applyBorder="1" applyAlignment="1">
      <alignment horizontal="right"/>
    </xf>
    <xf numFmtId="3" fontId="23" fillId="0" borderId="1" xfId="0" applyNumberFormat="1" applyFont="1" applyBorder="1" applyAlignment="1">
      <alignment horizontal="right"/>
    </xf>
    <xf numFmtId="0" fontId="23" fillId="0" borderId="0" xfId="0" applyFont="1" applyAlignment="1">
      <alignment horizontal="center" vertical="center"/>
    </xf>
    <xf numFmtId="0" fontId="23" fillId="0" borderId="1" xfId="0" quotePrefix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3" fontId="3" fillId="0" borderId="1" xfId="1" applyFont="1" applyBorder="1" applyAlignment="1">
      <alignment vertical="center"/>
    </xf>
    <xf numFmtId="1" fontId="14" fillId="0" borderId="0" xfId="0" applyNumberFormat="1" applyFont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49" fontId="23" fillId="0" borderId="5" xfId="0" applyNumberFormat="1" applyFont="1" applyBorder="1" applyAlignment="1">
      <alignment horizontal="left" vertical="center"/>
    </xf>
    <xf numFmtId="43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6">
    <cellStyle name="Normal 2" xfId="3"/>
    <cellStyle name="Normal 3" xfId="4"/>
    <cellStyle name="เครื่องหมายจุลภาค" xfId="1" builtinId="3"/>
    <cellStyle name="จุลภาค 2" xfId="2"/>
    <cellStyle name="จุลภาค 3" xfId="5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1" formatCode="0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lef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relativeIndent="255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TH Sarabun New"/>
        <scheme val="none"/>
      </font>
      <alignment horizontal="center" vertical="center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37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76200" y="8791575"/>
          <a:ext cx="12030075" cy="3467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0</xdr:row>
      <xdr:rowOff>13607</xdr:rowOff>
    </xdr:from>
    <xdr:to>
      <xdr:col>10</xdr:col>
      <xdr:colOff>1905000</xdr:colOff>
      <xdr:row>1</xdr:row>
      <xdr:rowOff>148167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3013C04B-5959-F756-97D5-45FAF2ACA3B6}"/>
            </a:ext>
          </a:extLst>
        </xdr:cNvPr>
        <xdr:cNvSpPr/>
      </xdr:nvSpPr>
      <xdr:spPr>
        <a:xfrm>
          <a:off x="22023918" y="13607"/>
          <a:ext cx="6963832" cy="1097643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5095875</xdr:colOff>
      <xdr:row>1</xdr:row>
      <xdr:rowOff>148167</xdr:rowOff>
    </xdr:from>
    <xdr:to>
      <xdr:col>9</xdr:col>
      <xdr:colOff>1143001</xdr:colOff>
      <xdr:row>1</xdr:row>
      <xdr:rowOff>1071563</xdr:rowOff>
    </xdr:to>
    <xdr:cxnSp macro="">
      <xdr:nvCxnSpPr>
        <xdr:cNvPr id="4" name="Straight Arrow Connector 3">
          <a:extLst>
            <a:ext uri="{FF2B5EF4-FFF2-40B4-BE49-F238E27FC236}">
              <a16:creationId xmlns="" xmlns:a16="http://schemas.microsoft.com/office/drawing/2014/main" id="{3A1F0C45-B645-3C52-586A-FA6BDBFD264D}"/>
            </a:ext>
          </a:extLst>
        </xdr:cNvPr>
        <xdr:cNvCxnSpPr>
          <a:stCxn id="2" idx="2"/>
        </xdr:cNvCxnSpPr>
      </xdr:nvCxnSpPr>
      <xdr:spPr>
        <a:xfrm flipH="1">
          <a:off x="19097625" y="1112573"/>
          <a:ext cx="6429376" cy="923396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625928</xdr:colOff>
      <xdr:row>1</xdr:row>
      <xdr:rowOff>462644</xdr:rowOff>
    </xdr:from>
    <xdr:to>
      <xdr:col>6</xdr:col>
      <xdr:colOff>5214937</xdr:colOff>
      <xdr:row>1</xdr:row>
      <xdr:rowOff>1309688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B11355CF-2666-1133-B527-B4C15F8E6430}"/>
            </a:ext>
          </a:extLst>
        </xdr:cNvPr>
        <xdr:cNvSpPr txBox="1"/>
      </xdr:nvSpPr>
      <xdr:spPr>
        <a:xfrm>
          <a:off x="10698616" y="1427050"/>
          <a:ext cx="8518071" cy="8470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800" b="1">
              <a:latin typeface="TH Sarabun New" panose="020B0500040200020003" pitchFamily="34" charset="-34"/>
              <a:cs typeface="TH Sarabun New" panose="020B0500040200020003" pitchFamily="34" charset="-34"/>
            </a:rPr>
            <a:t>แนวทางการกรอกข้อมูลรายงานผลการจัดซื้อจัดจ้าง</a:t>
          </a:r>
          <a:r>
            <a:rPr lang="th-TH" sz="28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 ประจำปี</a:t>
          </a:r>
        </a:p>
        <a:p>
          <a:r>
            <a:rPr lang="th-TH" sz="28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ตามแบบฟอร์มของ ป.ป.ช.</a:t>
          </a:r>
          <a:endParaRPr lang="th-TH" sz="2800" b="1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th-TH" sz="2800">
              <a:latin typeface="TH Sarabun New" panose="020B0500040200020003" pitchFamily="34" charset="-34"/>
              <a:cs typeface="TH Sarabun New" panose="020B0500040200020003" pitchFamily="34" charset="-34"/>
            </a:rPr>
            <a:t>- สำหรับ 3</a:t>
          </a:r>
          <a:r>
            <a:rPr lang="th-TH" sz="2800" baseline="0">
              <a:latin typeface="TH Sarabun New" panose="020B0500040200020003" pitchFamily="34" charset="-34"/>
              <a:cs typeface="TH Sarabun New" panose="020B0500040200020003" pitchFamily="34" charset="-34"/>
            </a:rPr>
            <a:t> คอลัมน์</a:t>
          </a:r>
          <a:r>
            <a:rPr lang="th-TH" sz="2800">
              <a:latin typeface="TH Sarabun New" panose="020B0500040200020003" pitchFamily="34" charset="-34"/>
              <a:cs typeface="TH Sarabun New" panose="020B0500040200020003" pitchFamily="34" charset="-34"/>
            </a:rPr>
            <a:t>นี้ ให้หน่วยงานดำเนินการกดเลือกข้อมูล</a:t>
          </a:r>
        </a:p>
        <a:p>
          <a:r>
            <a:rPr lang="th-TH" sz="2800">
              <a:latin typeface="TH Sarabun New" panose="020B0500040200020003" pitchFamily="34" charset="-34"/>
              <a:cs typeface="TH Sarabun New" panose="020B0500040200020003" pitchFamily="34" charset="-34"/>
            </a:rPr>
            <a:t>  จาก </a:t>
          </a:r>
          <a:r>
            <a:rPr lang="en-US" sz="28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Drop down list</a:t>
          </a:r>
          <a:r>
            <a:rPr lang="th-TH" sz="2800">
              <a:latin typeface="TH Sarabun New" panose="020B0500040200020003" pitchFamily="34" charset="-34"/>
              <a:cs typeface="TH Sarabun New" panose="020B0500040200020003" pitchFamily="34" charset="-34"/>
            </a:rPr>
            <a:t> เอง</a:t>
          </a:r>
          <a:r>
            <a:rPr lang="th-TH" sz="280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</a:p>
        <a:p>
          <a:r>
            <a:rPr lang="th-TH" sz="2800" baseline="0">
              <a:latin typeface="TH Sarabun New" panose="020B0500040200020003" pitchFamily="34" charset="-34"/>
              <a:cs typeface="TH Sarabun New" panose="020B0500040200020003" pitchFamily="34" charset="-34"/>
            </a:rPr>
            <a:t>- สำหรับหัวข้อ </a:t>
          </a:r>
          <a:r>
            <a:rPr lang="en-US" sz="2800" baseline="0">
              <a:latin typeface="TH Sarabun New" panose="020B0500040200020003" pitchFamily="34" charset="-34"/>
              <a:cs typeface="TH Sarabun New" panose="020B0500040200020003" pitchFamily="34" charset="-34"/>
            </a:rPr>
            <a:t>"</a:t>
          </a:r>
          <a:r>
            <a:rPr lang="th-TH" sz="2800" baseline="0">
              <a:latin typeface="TH Sarabun New" panose="020B0500040200020003" pitchFamily="34" charset="-34"/>
              <a:cs typeface="TH Sarabun New" panose="020B0500040200020003" pitchFamily="34" charset="-34"/>
            </a:rPr>
            <a:t>แหล่งที่มาของงบประมาณ</a:t>
          </a:r>
          <a:r>
            <a:rPr lang="en-US" sz="2800" baseline="0">
              <a:latin typeface="TH Sarabun New" panose="020B0500040200020003" pitchFamily="34" charset="-34"/>
              <a:cs typeface="TH Sarabun New" panose="020B0500040200020003" pitchFamily="34" charset="-34"/>
            </a:rPr>
            <a:t>"</a:t>
          </a:r>
          <a:r>
            <a:rPr lang="th-TH" sz="2800" baseline="0">
              <a:latin typeface="TH Sarabun New" panose="020B0500040200020003" pitchFamily="34" charset="-34"/>
              <a:cs typeface="TH Sarabun New" panose="020B0500040200020003" pitchFamily="34" charset="-34"/>
            </a:rPr>
            <a:t> หากหน่วยงานดำเนินการ</a:t>
          </a:r>
        </a:p>
        <a:p>
          <a:r>
            <a:rPr lang="th-TH" sz="2800" baseline="0">
              <a:latin typeface="TH Sarabun New" panose="020B0500040200020003" pitchFamily="34" charset="-34"/>
              <a:cs typeface="TH Sarabun New" panose="020B0500040200020003" pitchFamily="34" charset="-34"/>
            </a:rPr>
            <a:t>  จัดหาพัสดุ โดยใช้</a:t>
          </a:r>
          <a:r>
            <a:rPr lang="th-TH" sz="2800" b="1" baseline="0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เงินนอกงบประมาณ</a:t>
          </a:r>
          <a:r>
            <a:rPr lang="th-TH" sz="2800" baseline="0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28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ให้เลือก </a:t>
          </a:r>
          <a:r>
            <a:rPr lang="en-US" sz="28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Drop down list </a:t>
          </a:r>
          <a:endParaRPr lang="th-TH" sz="2800" baseline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28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หัวข้อ </a:t>
          </a:r>
          <a:r>
            <a:rPr lang="en-US" sz="28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"</a:t>
          </a:r>
          <a:r>
            <a:rPr lang="th-TH" sz="28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อื่นๆ</a:t>
          </a:r>
          <a:r>
            <a:rPr lang="en-US" sz="28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" </a:t>
          </a:r>
          <a:endParaRPr lang="th-TH" sz="2800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th-TH" sz="2800" baseline="0">
              <a:latin typeface="TH Sarabun New" panose="020B0500040200020003" pitchFamily="34" charset="-34"/>
              <a:cs typeface="TH Sarabun New" panose="020B0500040200020003" pitchFamily="34" charset="-34"/>
            </a:rPr>
            <a:t>- สำหรับหัวข้อ </a:t>
          </a:r>
          <a:r>
            <a:rPr lang="en-US" sz="2800" baseline="0">
              <a:latin typeface="TH Sarabun New" panose="020B0500040200020003" pitchFamily="34" charset="-34"/>
              <a:cs typeface="TH Sarabun New" panose="020B0500040200020003" pitchFamily="34" charset="-34"/>
            </a:rPr>
            <a:t>"</a:t>
          </a:r>
          <a:r>
            <a:rPr lang="th-TH" sz="2800" baseline="0">
              <a:latin typeface="TH Sarabun New" panose="020B0500040200020003" pitchFamily="34" charset="-34"/>
              <a:cs typeface="TH Sarabun New" panose="020B0500040200020003" pitchFamily="34" charset="-34"/>
            </a:rPr>
            <a:t>วิธีการจัดซื้อจัดจ้าง</a:t>
          </a:r>
          <a:r>
            <a:rPr lang="en-US" sz="2800" baseline="0">
              <a:latin typeface="TH Sarabun New" panose="020B0500040200020003" pitchFamily="34" charset="-34"/>
              <a:cs typeface="TH Sarabun New" panose="020B0500040200020003" pitchFamily="34" charset="-34"/>
            </a:rPr>
            <a:t>"</a:t>
          </a:r>
          <a:r>
            <a:rPr lang="th-TH" sz="2800" baseline="0">
              <a:latin typeface="TH Sarabun New" panose="020B0500040200020003" pitchFamily="34" charset="-34"/>
              <a:cs typeface="TH Sarabun New" panose="020B0500040200020003" pitchFamily="34" charset="-34"/>
            </a:rPr>
            <a:t> หากหน่วยงานดำเนินการ</a:t>
          </a:r>
        </a:p>
        <a:p>
          <a:r>
            <a:rPr lang="th-TH" sz="2800" baseline="0">
              <a:latin typeface="TH Sarabun New" panose="020B0500040200020003" pitchFamily="34" charset="-34"/>
              <a:cs typeface="TH Sarabun New" panose="020B0500040200020003" pitchFamily="34" charset="-34"/>
            </a:rPr>
            <a:t>  จัดหาพัสดุ โดยใช้แนวทางตามหนังสือฯ </a:t>
          </a:r>
          <a:r>
            <a:rPr lang="th-TH" sz="2800" b="1" baseline="0">
              <a:solidFill>
                <a:srgbClr val="FF0000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ว 119</a:t>
          </a:r>
          <a:r>
            <a:rPr lang="th-TH" sz="2800" baseline="0">
              <a:latin typeface="TH Sarabun New" panose="020B0500040200020003" pitchFamily="34" charset="-34"/>
              <a:cs typeface="TH Sarabun New" panose="020B0500040200020003" pitchFamily="34" charset="-34"/>
            </a:rPr>
            <a:t> ลว. 7 มี.ค. 61</a:t>
          </a:r>
          <a:endParaRPr lang="en-US" sz="2800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2800" baseline="0">
              <a:latin typeface="TH Sarabun New" panose="020B0500040200020003" pitchFamily="34" charset="-34"/>
              <a:cs typeface="TH Sarabun New" panose="020B0500040200020003" pitchFamily="34" charset="-34"/>
            </a:rPr>
            <a:t>  </a:t>
          </a:r>
          <a:r>
            <a:rPr lang="th-TH" sz="2800" baseline="0">
              <a:latin typeface="TH Sarabun New" panose="020B0500040200020003" pitchFamily="34" charset="-34"/>
              <a:cs typeface="TH Sarabun New" panose="020B0500040200020003" pitchFamily="34" charset="-34"/>
            </a:rPr>
            <a:t>ให้เลือก </a:t>
          </a:r>
          <a:r>
            <a:rPr lang="en-US" sz="28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Drop down list </a:t>
          </a:r>
          <a:r>
            <a:rPr lang="th-TH" sz="28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หัวข้อ </a:t>
          </a:r>
          <a:r>
            <a:rPr lang="en-US" sz="28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"</a:t>
          </a:r>
          <a:r>
            <a:rPr lang="th-TH" sz="28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อื่นๆ</a:t>
          </a:r>
          <a:r>
            <a:rPr lang="en-US" sz="28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" </a:t>
          </a:r>
          <a:endParaRPr lang="th-TH" sz="2800" baseline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28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- ทั้งนี้ </a:t>
          </a:r>
          <a:r>
            <a:rPr lang="th-TH" sz="2800" b="1" baseline="0">
              <a:solidFill>
                <a:srgbClr val="FF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ห้ามหน่วยงานพิมพ์ลงไปในช่องเซลล์ของทั้ง 3 คอลัมน์</a:t>
          </a:r>
          <a:r>
            <a:rPr lang="th-TH" sz="28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28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</a:t>
          </a:r>
          <a:r>
            <a:rPr lang="th-TH" sz="2800" b="1" baseline="0">
              <a:solidFill>
                <a:srgbClr val="FF0000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โดยเด็ดขาด</a:t>
          </a:r>
          <a:endParaRPr lang="en-US" sz="2800" b="1">
            <a:solidFill>
              <a:srgbClr val="FF0000"/>
            </a:solidFill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endParaRPr lang="th-TH" sz="2800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531" totalsRowShown="0" headerRowDxfId="19" dataDxfId="18">
  <autoFilter ref="A1:R65531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_x000a_ที่ได้รับจัดสรร" dataDxfId="10"/>
    <tableColumn id="7" name="แหล่งที่มา_x000a_ของงบประมาณ" dataDxfId="9"/>
    <tableColumn id="8" name="สถานะ_x000a_การจัดซื้อจัดจ้าง" dataDxfId="8"/>
    <tableColumn id="9" name="วิธีการ_x000a_จัดซื้อจัดจ้าง" dataDxfId="7"/>
    <tableColumn id="10" name="ราคากลาง (บาท)" dataDxfId="6"/>
    <tableColumn id="18" name="ราคาที่ตกลง_x000a_ซื้อหรือจ้าง (บาท)" dataDxfId="5"/>
    <tableColumn id="11" name="เลขประจำตัว_x000a_ผู้เสียภาษี" dataDxfId="4"/>
    <tableColumn id="12" name="รายชื่อผู้ประกอบการ_x000a_ที่ได้รับการคัดเลือก" dataDxfId="3"/>
    <tableColumn id="13" name="เลขที่โครงการ" dataDxfId="2"/>
    <tableColumn id="14" name="วันที่ลงนาม_x000a_ในสัญญา " dataDxfId="1"/>
    <tableColumn id="15" name="วันสิ้นสุด_x000a_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"/>
  <sheetViews>
    <sheetView zoomScaleNormal="100" workbookViewId="0">
      <selection activeCell="F12" sqref="F12"/>
    </sheetView>
  </sheetViews>
  <sheetFormatPr defaultColWidth="9" defaultRowHeight="20.25"/>
  <cols>
    <col min="1" max="3" width="9" style="2"/>
    <col min="4" max="4" width="27.625" style="2" customWidth="1"/>
    <col min="5" max="5" width="22.375" style="2" customWidth="1"/>
    <col min="6" max="6" width="23.625" style="2" customWidth="1"/>
    <col min="7" max="16384" width="9" style="2"/>
  </cols>
  <sheetData>
    <row r="1" spans="1:15" ht="33.75">
      <c r="A1" s="72" t="s">
        <v>1027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1:15" ht="33">
      <c r="A2" s="72" t="s">
        <v>135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ht="23.25">
      <c r="A3" s="3" t="s">
        <v>124</v>
      </c>
    </row>
    <row r="5" spans="1:15" ht="33" customHeight="1">
      <c r="D5" s="4" t="s">
        <v>5</v>
      </c>
      <c r="E5" s="4" t="s">
        <v>125</v>
      </c>
      <c r="F5" s="4" t="s">
        <v>127</v>
      </c>
    </row>
    <row r="6" spans="1:15" ht="23.25">
      <c r="D6" s="5" t="s">
        <v>128</v>
      </c>
      <c r="E6" s="6">
        <v>6</v>
      </c>
      <c r="F6" s="50">
        <v>21325600</v>
      </c>
    </row>
    <row r="7" spans="1:15" ht="23.25">
      <c r="D7" s="5" t="s">
        <v>129</v>
      </c>
      <c r="E7" s="6">
        <v>0</v>
      </c>
      <c r="F7" s="6">
        <v>0</v>
      </c>
    </row>
    <row r="8" spans="1:15" ht="23.25">
      <c r="D8" s="5" t="s">
        <v>130</v>
      </c>
      <c r="E8" s="6">
        <v>448</v>
      </c>
      <c r="F8" s="58">
        <v>35127464.460000001</v>
      </c>
    </row>
    <row r="9" spans="1:15" ht="23.25">
      <c r="D9" s="5" t="s">
        <v>131</v>
      </c>
      <c r="E9" s="6">
        <v>0</v>
      </c>
      <c r="F9" s="6">
        <v>0</v>
      </c>
    </row>
    <row r="10" spans="1:15" ht="23.25">
      <c r="D10" s="5" t="s">
        <v>891</v>
      </c>
      <c r="E10" s="6">
        <v>153</v>
      </c>
      <c r="F10" s="67">
        <v>395123.77</v>
      </c>
    </row>
    <row r="11" spans="1:15">
      <c r="D11" s="4" t="s">
        <v>126</v>
      </c>
      <c r="E11" s="6">
        <v>607</v>
      </c>
      <c r="F11" s="71">
        <f>SUM(F6:F10)</f>
        <v>56848188.230000004</v>
      </c>
    </row>
    <row r="13" spans="1:15" ht="23.25">
      <c r="A13" s="3" t="s">
        <v>132</v>
      </c>
    </row>
    <row r="26" spans="1:1" ht="23.25">
      <c r="A26" s="3" t="s">
        <v>133</v>
      </c>
    </row>
  </sheetData>
  <mergeCells count="2">
    <mergeCell ref="A1:O1"/>
    <mergeCell ref="A2:O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995"/>
  <sheetViews>
    <sheetView tabSelected="1" zoomScale="60" zoomScaleNormal="60" workbookViewId="0">
      <selection activeCell="K3" sqref="K3"/>
    </sheetView>
  </sheetViews>
  <sheetFormatPr defaultColWidth="9" defaultRowHeight="20.25"/>
  <cols>
    <col min="1" max="1" width="18.25" style="8" customWidth="1"/>
    <col min="2" max="2" width="24.375" style="8" customWidth="1"/>
    <col min="3" max="3" width="41.875" style="8" customWidth="1"/>
    <col min="4" max="4" width="47.625" style="8" customWidth="1"/>
    <col min="5" max="6" width="25.75" style="8" customWidth="1"/>
    <col min="7" max="7" width="79.75" style="13" customWidth="1"/>
    <col min="8" max="8" width="25.75" style="15" customWidth="1"/>
    <col min="9" max="9" width="30.75" style="8" customWidth="1"/>
    <col min="10" max="10" width="35.75" style="8" customWidth="1"/>
    <col min="11" max="13" width="25.75" style="8" customWidth="1"/>
    <col min="14" max="14" width="24.75" style="16" customWidth="1"/>
    <col min="15" max="15" width="43.25" style="8" customWidth="1"/>
    <col min="16" max="16" width="53.375" style="8" customWidth="1"/>
    <col min="17" max="18" width="20.75" style="19" customWidth="1"/>
    <col min="19" max="16384" width="9" style="8"/>
  </cols>
  <sheetData>
    <row r="1" spans="1:18" s="7" customFormat="1" ht="75.75" customHeight="1">
      <c r="A1" s="10" t="s">
        <v>3</v>
      </c>
      <c r="B1" s="10" t="s">
        <v>7</v>
      </c>
      <c r="C1" s="10" t="s">
        <v>8</v>
      </c>
      <c r="D1" s="10" t="s">
        <v>0</v>
      </c>
      <c r="E1" s="10" t="s">
        <v>1</v>
      </c>
      <c r="F1" s="10" t="s">
        <v>2</v>
      </c>
      <c r="G1" s="10" t="s">
        <v>4</v>
      </c>
      <c r="H1" s="14" t="s">
        <v>138</v>
      </c>
      <c r="I1" s="11" t="s">
        <v>139</v>
      </c>
      <c r="J1" s="11" t="s">
        <v>140</v>
      </c>
      <c r="K1" s="11" t="s">
        <v>142</v>
      </c>
      <c r="L1" s="10" t="s">
        <v>6</v>
      </c>
      <c r="M1" s="11" t="s">
        <v>143</v>
      </c>
      <c r="N1" s="17" t="s">
        <v>144</v>
      </c>
      <c r="O1" s="11" t="s">
        <v>145</v>
      </c>
      <c r="P1" s="10" t="s">
        <v>134</v>
      </c>
      <c r="Q1" s="18" t="s">
        <v>146</v>
      </c>
      <c r="R1" s="18" t="s">
        <v>147</v>
      </c>
    </row>
    <row r="2" spans="1:18" ht="141.75">
      <c r="A2" s="8">
        <v>2567</v>
      </c>
      <c r="B2" s="8" t="s">
        <v>136</v>
      </c>
      <c r="C2" s="8" t="s">
        <v>35</v>
      </c>
      <c r="D2" s="9" t="s">
        <v>137</v>
      </c>
      <c r="G2" s="12" t="s">
        <v>141</v>
      </c>
      <c r="P2" s="9" t="s">
        <v>148</v>
      </c>
    </row>
    <row r="3" spans="1:18" ht="26.25">
      <c r="A3" s="8">
        <v>2567</v>
      </c>
      <c r="B3" s="8" t="s">
        <v>136</v>
      </c>
      <c r="C3" s="8" t="s">
        <v>35</v>
      </c>
      <c r="D3" s="8" t="s">
        <v>155</v>
      </c>
      <c r="E3" s="8" t="s">
        <v>156</v>
      </c>
      <c r="F3" s="8" t="s">
        <v>123</v>
      </c>
      <c r="G3" s="48" t="s">
        <v>149</v>
      </c>
      <c r="H3" s="36">
        <v>8895</v>
      </c>
      <c r="I3" s="8" t="s">
        <v>150</v>
      </c>
      <c r="J3" s="8" t="s">
        <v>151</v>
      </c>
      <c r="K3" s="8" t="s">
        <v>130</v>
      </c>
      <c r="L3" s="36">
        <v>8895</v>
      </c>
      <c r="M3" s="36">
        <v>8895</v>
      </c>
      <c r="N3" s="20">
        <v>343542001063</v>
      </c>
      <c r="O3" s="23" t="s">
        <v>152</v>
      </c>
      <c r="P3" s="32">
        <v>66109357623</v>
      </c>
      <c r="Q3" s="34" t="s">
        <v>154</v>
      </c>
      <c r="R3" s="34" t="s">
        <v>153</v>
      </c>
    </row>
    <row r="4" spans="1:18" ht="26.25">
      <c r="A4" s="8">
        <v>2567</v>
      </c>
      <c r="B4" s="8" t="s">
        <v>136</v>
      </c>
      <c r="C4" s="8" t="s">
        <v>35</v>
      </c>
      <c r="D4" s="8" t="s">
        <v>155</v>
      </c>
      <c r="E4" s="8" t="s">
        <v>156</v>
      </c>
      <c r="F4" s="8" t="s">
        <v>123</v>
      </c>
      <c r="G4" s="48" t="s">
        <v>157</v>
      </c>
      <c r="H4" s="36">
        <v>3000</v>
      </c>
      <c r="I4" s="8" t="s">
        <v>150</v>
      </c>
      <c r="J4" s="8" t="s">
        <v>151</v>
      </c>
      <c r="K4" s="8" t="s">
        <v>130</v>
      </c>
      <c r="L4" s="36">
        <v>3000</v>
      </c>
      <c r="M4" s="36">
        <v>3000</v>
      </c>
      <c r="N4" s="20">
        <v>3341500092438</v>
      </c>
      <c r="O4" s="24" t="s">
        <v>165</v>
      </c>
      <c r="P4" s="32">
        <v>66119328336</v>
      </c>
      <c r="Q4" s="34" t="s">
        <v>169</v>
      </c>
      <c r="R4" s="34" t="s">
        <v>168</v>
      </c>
    </row>
    <row r="5" spans="1:18" ht="52.5">
      <c r="A5" s="8">
        <v>2567</v>
      </c>
      <c r="B5" s="8" t="s">
        <v>136</v>
      </c>
      <c r="C5" s="8" t="s">
        <v>35</v>
      </c>
      <c r="D5" s="8" t="s">
        <v>155</v>
      </c>
      <c r="E5" s="8" t="s">
        <v>156</v>
      </c>
      <c r="F5" s="8" t="s">
        <v>123</v>
      </c>
      <c r="G5" s="48" t="s">
        <v>158</v>
      </c>
      <c r="H5" s="37">
        <v>34760</v>
      </c>
      <c r="I5" s="8" t="s">
        <v>150</v>
      </c>
      <c r="J5" s="8" t="s">
        <v>151</v>
      </c>
      <c r="K5" s="8" t="s">
        <v>130</v>
      </c>
      <c r="L5" s="37">
        <v>34760</v>
      </c>
      <c r="M5" s="37">
        <v>34760</v>
      </c>
      <c r="N5" s="20">
        <v>3349900859741</v>
      </c>
      <c r="O5" s="25" t="s">
        <v>166</v>
      </c>
      <c r="P5" s="32">
        <v>66119423639</v>
      </c>
      <c r="Q5" s="34" t="s">
        <v>170</v>
      </c>
      <c r="R5" s="34" t="s">
        <v>171</v>
      </c>
    </row>
    <row r="6" spans="1:18" ht="52.5">
      <c r="A6" s="8">
        <v>2567</v>
      </c>
      <c r="B6" s="8" t="s">
        <v>136</v>
      </c>
      <c r="C6" s="8" t="s">
        <v>35</v>
      </c>
      <c r="D6" s="8" t="s">
        <v>155</v>
      </c>
      <c r="E6" s="8" t="s">
        <v>156</v>
      </c>
      <c r="F6" s="8" t="s">
        <v>123</v>
      </c>
      <c r="G6" s="48" t="s">
        <v>159</v>
      </c>
      <c r="H6" s="37">
        <v>101300</v>
      </c>
      <c r="I6" s="8" t="s">
        <v>150</v>
      </c>
      <c r="J6" s="8" t="s">
        <v>151</v>
      </c>
      <c r="K6" s="8" t="s">
        <v>130</v>
      </c>
      <c r="L6" s="37">
        <v>101300</v>
      </c>
      <c r="M6" s="37">
        <v>101300</v>
      </c>
      <c r="N6" s="20">
        <v>3349900859741</v>
      </c>
      <c r="O6" s="25" t="s">
        <v>166</v>
      </c>
      <c r="P6" s="32">
        <v>66119431307</v>
      </c>
      <c r="Q6" s="34" t="s">
        <v>170</v>
      </c>
      <c r="R6" s="34" t="s">
        <v>171</v>
      </c>
    </row>
    <row r="7" spans="1:18" ht="52.5">
      <c r="A7" s="8">
        <v>2567</v>
      </c>
      <c r="B7" s="8" t="s">
        <v>136</v>
      </c>
      <c r="C7" s="8" t="s">
        <v>35</v>
      </c>
      <c r="D7" s="8" t="s">
        <v>155</v>
      </c>
      <c r="E7" s="8" t="s">
        <v>156</v>
      </c>
      <c r="F7" s="8" t="s">
        <v>123</v>
      </c>
      <c r="G7" s="48" t="s">
        <v>160</v>
      </c>
      <c r="H7" s="37">
        <v>116630</v>
      </c>
      <c r="I7" s="8" t="s">
        <v>150</v>
      </c>
      <c r="J7" s="8" t="s">
        <v>151</v>
      </c>
      <c r="K7" s="8" t="s">
        <v>130</v>
      </c>
      <c r="L7" s="37">
        <v>116630</v>
      </c>
      <c r="M7" s="37">
        <v>116630</v>
      </c>
      <c r="N7" s="20">
        <v>3349900859741</v>
      </c>
      <c r="O7" s="25" t="s">
        <v>166</v>
      </c>
      <c r="P7" s="32">
        <v>66119434405</v>
      </c>
      <c r="Q7" s="34" t="s">
        <v>170</v>
      </c>
      <c r="R7" s="34" t="s">
        <v>171</v>
      </c>
    </row>
    <row r="8" spans="1:18" ht="52.5">
      <c r="A8" s="8">
        <v>2567</v>
      </c>
      <c r="B8" s="8" t="s">
        <v>136</v>
      </c>
      <c r="C8" s="8" t="s">
        <v>35</v>
      </c>
      <c r="D8" s="8" t="s">
        <v>155</v>
      </c>
      <c r="E8" s="8" t="s">
        <v>156</v>
      </c>
      <c r="F8" s="8" t="s">
        <v>123</v>
      </c>
      <c r="G8" s="48" t="s">
        <v>160</v>
      </c>
      <c r="H8" s="37">
        <v>217550</v>
      </c>
      <c r="I8" s="8" t="s">
        <v>150</v>
      </c>
      <c r="J8" s="8" t="s">
        <v>151</v>
      </c>
      <c r="K8" s="8" t="s">
        <v>130</v>
      </c>
      <c r="L8" s="37">
        <v>217550</v>
      </c>
      <c r="M8" s="37">
        <v>217550</v>
      </c>
      <c r="N8" s="20">
        <v>3349900859741</v>
      </c>
      <c r="O8" s="25" t="s">
        <v>166</v>
      </c>
      <c r="P8" s="32">
        <v>66119454457</v>
      </c>
      <c r="Q8" s="34" t="s">
        <v>170</v>
      </c>
      <c r="R8" s="34" t="s">
        <v>171</v>
      </c>
    </row>
    <row r="9" spans="1:18" ht="52.5">
      <c r="A9" s="8">
        <v>2567</v>
      </c>
      <c r="B9" s="8" t="s">
        <v>136</v>
      </c>
      <c r="C9" s="8" t="s">
        <v>35</v>
      </c>
      <c r="D9" s="8" t="s">
        <v>155</v>
      </c>
      <c r="E9" s="8" t="s">
        <v>164</v>
      </c>
      <c r="F9" s="8" t="s">
        <v>123</v>
      </c>
      <c r="G9" s="48" t="s">
        <v>161</v>
      </c>
      <c r="H9" s="37">
        <v>217550</v>
      </c>
      <c r="I9" s="8" t="s">
        <v>150</v>
      </c>
      <c r="J9" s="8" t="s">
        <v>151</v>
      </c>
      <c r="K9" s="8" t="s">
        <v>130</v>
      </c>
      <c r="L9" s="37">
        <v>217550</v>
      </c>
      <c r="M9" s="37">
        <v>217550</v>
      </c>
      <c r="N9" s="20">
        <v>3341900961620</v>
      </c>
      <c r="O9" s="26" t="s">
        <v>167</v>
      </c>
      <c r="P9" s="32">
        <v>66119472944</v>
      </c>
      <c r="Q9" s="34" t="s">
        <v>170</v>
      </c>
      <c r="R9" s="34" t="s">
        <v>171</v>
      </c>
    </row>
    <row r="10" spans="1:18" ht="52.5">
      <c r="A10" s="8">
        <v>2567</v>
      </c>
      <c r="B10" s="8" t="s">
        <v>136</v>
      </c>
      <c r="C10" s="8" t="s">
        <v>35</v>
      </c>
      <c r="D10" s="8" t="s">
        <v>155</v>
      </c>
      <c r="E10" s="8" t="s">
        <v>164</v>
      </c>
      <c r="F10" s="8" t="s">
        <v>123</v>
      </c>
      <c r="G10" s="48" t="s">
        <v>162</v>
      </c>
      <c r="H10" s="37">
        <v>77750</v>
      </c>
      <c r="I10" s="8" t="s">
        <v>150</v>
      </c>
      <c r="J10" s="8" t="s">
        <v>151</v>
      </c>
      <c r="K10" s="8" t="s">
        <v>130</v>
      </c>
      <c r="L10" s="37">
        <v>77750</v>
      </c>
      <c r="M10" s="37">
        <v>77750</v>
      </c>
      <c r="N10" s="20">
        <v>3341900961620</v>
      </c>
      <c r="O10" s="26" t="s">
        <v>167</v>
      </c>
      <c r="P10" s="32">
        <v>66119475579</v>
      </c>
      <c r="Q10" s="34" t="s">
        <v>170</v>
      </c>
      <c r="R10" s="34" t="s">
        <v>171</v>
      </c>
    </row>
    <row r="11" spans="1:18" ht="52.5">
      <c r="A11" s="8">
        <v>2567</v>
      </c>
      <c r="B11" s="8" t="s">
        <v>136</v>
      </c>
      <c r="C11" s="8" t="s">
        <v>35</v>
      </c>
      <c r="D11" s="8" t="s">
        <v>155</v>
      </c>
      <c r="E11" s="8" t="s">
        <v>164</v>
      </c>
      <c r="F11" s="8" t="s">
        <v>123</v>
      </c>
      <c r="G11" s="48" t="s">
        <v>163</v>
      </c>
      <c r="H11" s="37">
        <v>101310</v>
      </c>
      <c r="I11" s="8" t="s">
        <v>150</v>
      </c>
      <c r="J11" s="8" t="s">
        <v>151</v>
      </c>
      <c r="K11" s="8" t="s">
        <v>130</v>
      </c>
      <c r="L11" s="37">
        <v>101310</v>
      </c>
      <c r="M11" s="37">
        <v>101310</v>
      </c>
      <c r="N11" s="20">
        <v>3341900961620</v>
      </c>
      <c r="O11" s="26" t="s">
        <v>167</v>
      </c>
      <c r="P11" s="32">
        <v>66119476771</v>
      </c>
      <c r="Q11" s="34" t="s">
        <v>170</v>
      </c>
      <c r="R11" s="34" t="s">
        <v>171</v>
      </c>
    </row>
    <row r="12" spans="1:18" ht="52.5">
      <c r="A12" s="8">
        <v>2567</v>
      </c>
      <c r="B12" s="8" t="s">
        <v>136</v>
      </c>
      <c r="C12" s="8" t="s">
        <v>35</v>
      </c>
      <c r="D12" s="8" t="s">
        <v>155</v>
      </c>
      <c r="E12" s="8" t="s">
        <v>164</v>
      </c>
      <c r="F12" s="8" t="s">
        <v>123</v>
      </c>
      <c r="G12" s="48" t="s">
        <v>161</v>
      </c>
      <c r="H12" s="37">
        <v>34760</v>
      </c>
      <c r="I12" s="8" t="s">
        <v>150</v>
      </c>
      <c r="J12" s="8" t="s">
        <v>151</v>
      </c>
      <c r="K12" s="8" t="s">
        <v>130</v>
      </c>
      <c r="L12" s="37">
        <v>34760</v>
      </c>
      <c r="M12" s="37">
        <v>34760</v>
      </c>
      <c r="N12" s="20">
        <v>3341900961620</v>
      </c>
      <c r="O12" s="26" t="s">
        <v>167</v>
      </c>
      <c r="P12" s="32">
        <v>66119477404</v>
      </c>
      <c r="Q12" s="34" t="s">
        <v>170</v>
      </c>
      <c r="R12" s="34" t="s">
        <v>171</v>
      </c>
    </row>
    <row r="13" spans="1:18" ht="52.5">
      <c r="A13" s="8">
        <v>2567</v>
      </c>
      <c r="B13" s="8" t="s">
        <v>136</v>
      </c>
      <c r="C13" s="8" t="s">
        <v>35</v>
      </c>
      <c r="D13" s="8" t="s">
        <v>155</v>
      </c>
      <c r="E13" s="8" t="s">
        <v>181</v>
      </c>
      <c r="F13" s="8" t="s">
        <v>123</v>
      </c>
      <c r="G13" s="48" t="s">
        <v>179</v>
      </c>
      <c r="H13" s="38">
        <v>31100</v>
      </c>
      <c r="I13" s="8" t="s">
        <v>150</v>
      </c>
      <c r="J13" s="8" t="s">
        <v>151</v>
      </c>
      <c r="K13" s="8" t="s">
        <v>130</v>
      </c>
      <c r="L13" s="38">
        <v>31100</v>
      </c>
      <c r="M13" s="38">
        <v>31100</v>
      </c>
      <c r="N13" s="30">
        <v>3340100221060</v>
      </c>
      <c r="O13" s="24" t="s">
        <v>183</v>
      </c>
      <c r="P13" s="32">
        <v>66129187024</v>
      </c>
      <c r="Q13" s="34" t="s">
        <v>328</v>
      </c>
      <c r="R13" s="34" t="s">
        <v>330</v>
      </c>
    </row>
    <row r="14" spans="1:18" ht="52.5">
      <c r="A14" s="8">
        <v>2567</v>
      </c>
      <c r="B14" s="8" t="s">
        <v>136</v>
      </c>
      <c r="C14" s="8" t="s">
        <v>35</v>
      </c>
      <c r="D14" s="8" t="s">
        <v>155</v>
      </c>
      <c r="E14" s="8" t="s">
        <v>181</v>
      </c>
      <c r="F14" s="8" t="s">
        <v>123</v>
      </c>
      <c r="G14" s="48" t="s">
        <v>179</v>
      </c>
      <c r="H14" s="39">
        <v>7780</v>
      </c>
      <c r="I14" s="8" t="s">
        <v>150</v>
      </c>
      <c r="J14" s="8" t="s">
        <v>151</v>
      </c>
      <c r="K14" s="8" t="s">
        <v>130</v>
      </c>
      <c r="L14" s="39">
        <v>7780</v>
      </c>
      <c r="M14" s="39">
        <v>7780</v>
      </c>
      <c r="N14" s="30">
        <v>3340100221060</v>
      </c>
      <c r="O14" s="27" t="s">
        <v>183</v>
      </c>
      <c r="P14" s="32">
        <v>66129203605</v>
      </c>
      <c r="Q14" s="34" t="s">
        <v>328</v>
      </c>
      <c r="R14" s="34" t="s">
        <v>330</v>
      </c>
    </row>
    <row r="15" spans="1:18" ht="52.5">
      <c r="A15" s="8">
        <v>2567</v>
      </c>
      <c r="B15" s="8" t="s">
        <v>136</v>
      </c>
      <c r="C15" s="8" t="s">
        <v>35</v>
      </c>
      <c r="D15" s="8" t="s">
        <v>155</v>
      </c>
      <c r="E15" s="8" t="s">
        <v>181</v>
      </c>
      <c r="F15" s="8" t="s">
        <v>123</v>
      </c>
      <c r="G15" s="48" t="s">
        <v>180</v>
      </c>
      <c r="H15" s="39">
        <v>38880</v>
      </c>
      <c r="I15" s="8" t="s">
        <v>150</v>
      </c>
      <c r="J15" s="8" t="s">
        <v>151</v>
      </c>
      <c r="K15" s="8" t="s">
        <v>130</v>
      </c>
      <c r="L15" s="39">
        <v>38880</v>
      </c>
      <c r="M15" s="39">
        <v>38880</v>
      </c>
      <c r="N15" s="30">
        <v>3340100221060</v>
      </c>
      <c r="O15" s="27" t="s">
        <v>183</v>
      </c>
      <c r="P15" s="32">
        <v>66129205828</v>
      </c>
      <c r="Q15" s="34" t="s">
        <v>328</v>
      </c>
      <c r="R15" s="34" t="s">
        <v>330</v>
      </c>
    </row>
    <row r="16" spans="1:18" ht="26.25">
      <c r="A16" s="8">
        <v>2567</v>
      </c>
      <c r="B16" s="8" t="s">
        <v>136</v>
      </c>
      <c r="C16" s="8" t="s">
        <v>35</v>
      </c>
      <c r="D16" s="8" t="s">
        <v>155</v>
      </c>
      <c r="E16" s="8" t="s">
        <v>156</v>
      </c>
      <c r="F16" s="8" t="s">
        <v>123</v>
      </c>
      <c r="G16" s="48" t="s">
        <v>172</v>
      </c>
      <c r="H16" s="39">
        <v>5000</v>
      </c>
      <c r="I16" s="8" t="s">
        <v>150</v>
      </c>
      <c r="J16" s="8" t="s">
        <v>151</v>
      </c>
      <c r="K16" s="8" t="s">
        <v>130</v>
      </c>
      <c r="L16" s="39">
        <v>5000</v>
      </c>
      <c r="M16" s="39">
        <v>5000</v>
      </c>
      <c r="N16" s="20">
        <v>3341500092438</v>
      </c>
      <c r="O16" s="27" t="s">
        <v>184</v>
      </c>
      <c r="P16" s="32">
        <v>66129205748</v>
      </c>
      <c r="Q16" s="34" t="s">
        <v>328</v>
      </c>
      <c r="R16" s="34" t="s">
        <v>331</v>
      </c>
    </row>
    <row r="17" spans="1:18" ht="52.5">
      <c r="A17" s="8">
        <v>2567</v>
      </c>
      <c r="B17" s="8" t="s">
        <v>136</v>
      </c>
      <c r="C17" s="8" t="s">
        <v>35</v>
      </c>
      <c r="D17" s="8" t="s">
        <v>155</v>
      </c>
      <c r="E17" s="8" t="s">
        <v>156</v>
      </c>
      <c r="F17" s="8" t="s">
        <v>182</v>
      </c>
      <c r="G17" s="48" t="s">
        <v>173</v>
      </c>
      <c r="H17" s="39">
        <v>34760</v>
      </c>
      <c r="I17" s="8" t="s">
        <v>150</v>
      </c>
      <c r="J17" s="8" t="s">
        <v>151</v>
      </c>
      <c r="K17" s="8" t="s">
        <v>130</v>
      </c>
      <c r="L17" s="39">
        <v>34760</v>
      </c>
      <c r="M17" s="39">
        <v>34760</v>
      </c>
      <c r="N17" s="20">
        <v>3340600173196</v>
      </c>
      <c r="O17" s="27" t="s">
        <v>185</v>
      </c>
      <c r="P17" s="32">
        <v>66129190558</v>
      </c>
      <c r="Q17" s="34" t="s">
        <v>328</v>
      </c>
      <c r="R17" s="34" t="s">
        <v>333</v>
      </c>
    </row>
    <row r="18" spans="1:18" ht="52.5">
      <c r="A18" s="8">
        <v>2567</v>
      </c>
      <c r="B18" s="8" t="s">
        <v>136</v>
      </c>
      <c r="C18" s="8" t="s">
        <v>35</v>
      </c>
      <c r="D18" s="8" t="s">
        <v>155</v>
      </c>
      <c r="E18" s="8" t="s">
        <v>156</v>
      </c>
      <c r="F18" s="8" t="s">
        <v>182</v>
      </c>
      <c r="G18" s="48" t="s">
        <v>174</v>
      </c>
      <c r="H18" s="39">
        <v>217550</v>
      </c>
      <c r="I18" s="8" t="s">
        <v>150</v>
      </c>
      <c r="J18" s="8" t="s">
        <v>151</v>
      </c>
      <c r="K18" s="8" t="s">
        <v>130</v>
      </c>
      <c r="L18" s="39">
        <v>217550</v>
      </c>
      <c r="M18" s="39">
        <v>217550</v>
      </c>
      <c r="N18" s="20">
        <v>3340600173196</v>
      </c>
      <c r="O18" s="26" t="s">
        <v>185</v>
      </c>
      <c r="P18" s="32">
        <v>66129191271</v>
      </c>
      <c r="Q18" s="34" t="s">
        <v>328</v>
      </c>
      <c r="R18" s="34" t="s">
        <v>333</v>
      </c>
    </row>
    <row r="19" spans="1:18" ht="52.5">
      <c r="A19" s="8">
        <v>2567</v>
      </c>
      <c r="B19" s="8" t="s">
        <v>136</v>
      </c>
      <c r="C19" s="8" t="s">
        <v>35</v>
      </c>
      <c r="D19" s="8" t="s">
        <v>155</v>
      </c>
      <c r="E19" s="8" t="s">
        <v>156</v>
      </c>
      <c r="F19" s="8" t="s">
        <v>182</v>
      </c>
      <c r="G19" s="48" t="s">
        <v>175</v>
      </c>
      <c r="H19" s="39">
        <v>159620</v>
      </c>
      <c r="I19" s="8" t="s">
        <v>150</v>
      </c>
      <c r="J19" s="8" t="s">
        <v>151</v>
      </c>
      <c r="K19" s="8" t="s">
        <v>130</v>
      </c>
      <c r="L19" s="39">
        <v>159620</v>
      </c>
      <c r="M19" s="39">
        <v>159620</v>
      </c>
      <c r="N19" s="20">
        <v>3340600173196</v>
      </c>
      <c r="O19" s="26" t="s">
        <v>185</v>
      </c>
      <c r="P19" s="32">
        <v>66129191501</v>
      </c>
      <c r="Q19" s="34" t="s">
        <v>328</v>
      </c>
      <c r="R19" s="34" t="s">
        <v>333</v>
      </c>
    </row>
    <row r="20" spans="1:18" ht="52.5">
      <c r="A20" s="8">
        <v>2567</v>
      </c>
      <c r="B20" s="8" t="s">
        <v>136</v>
      </c>
      <c r="C20" s="8" t="s">
        <v>35</v>
      </c>
      <c r="D20" s="8" t="s">
        <v>155</v>
      </c>
      <c r="E20" s="8" t="s">
        <v>156</v>
      </c>
      <c r="F20" s="8" t="s">
        <v>182</v>
      </c>
      <c r="G20" s="48" t="s">
        <v>176</v>
      </c>
      <c r="H20" s="39">
        <v>77750</v>
      </c>
      <c r="I20" s="8" t="s">
        <v>150</v>
      </c>
      <c r="J20" s="8" t="s">
        <v>151</v>
      </c>
      <c r="K20" s="8" t="s">
        <v>130</v>
      </c>
      <c r="L20" s="39">
        <v>77750</v>
      </c>
      <c r="M20" s="39">
        <v>77750</v>
      </c>
      <c r="N20" s="20">
        <v>3340600173196</v>
      </c>
      <c r="O20" s="26" t="s">
        <v>185</v>
      </c>
      <c r="P20" s="32">
        <v>66129191615</v>
      </c>
      <c r="Q20" s="34" t="s">
        <v>328</v>
      </c>
      <c r="R20" s="34" t="s">
        <v>333</v>
      </c>
    </row>
    <row r="21" spans="1:18" ht="52.5">
      <c r="A21" s="8">
        <v>2567</v>
      </c>
      <c r="B21" s="8" t="s">
        <v>136</v>
      </c>
      <c r="C21" s="8" t="s">
        <v>35</v>
      </c>
      <c r="D21" s="8" t="s">
        <v>155</v>
      </c>
      <c r="E21" s="8" t="s">
        <v>156</v>
      </c>
      <c r="F21" s="8" t="s">
        <v>89</v>
      </c>
      <c r="G21" s="48" t="s">
        <v>177</v>
      </c>
      <c r="H21" s="39">
        <v>7250</v>
      </c>
      <c r="I21" s="8" t="s">
        <v>150</v>
      </c>
      <c r="J21" s="8" t="s">
        <v>151</v>
      </c>
      <c r="K21" s="8" t="s">
        <v>130</v>
      </c>
      <c r="L21" s="39">
        <v>7250</v>
      </c>
      <c r="M21" s="39">
        <v>7250</v>
      </c>
      <c r="N21" s="20">
        <v>3341500092438</v>
      </c>
      <c r="O21" s="26" t="s">
        <v>184</v>
      </c>
      <c r="P21" s="32">
        <v>66129217186</v>
      </c>
      <c r="Q21" s="34" t="s">
        <v>328</v>
      </c>
      <c r="R21" s="34" t="s">
        <v>334</v>
      </c>
    </row>
    <row r="22" spans="1:18" ht="52.5">
      <c r="A22" s="8">
        <v>2567</v>
      </c>
      <c r="B22" s="8" t="s">
        <v>136</v>
      </c>
      <c r="C22" s="8" t="s">
        <v>35</v>
      </c>
      <c r="D22" s="8" t="s">
        <v>155</v>
      </c>
      <c r="E22" s="8" t="s">
        <v>156</v>
      </c>
      <c r="F22" s="8" t="s">
        <v>89</v>
      </c>
      <c r="G22" s="48" t="s">
        <v>177</v>
      </c>
      <c r="H22" s="39">
        <v>6000</v>
      </c>
      <c r="I22" s="8" t="s">
        <v>150</v>
      </c>
      <c r="J22" s="8" t="s">
        <v>151</v>
      </c>
      <c r="K22" s="8" t="s">
        <v>130</v>
      </c>
      <c r="L22" s="39">
        <v>6000</v>
      </c>
      <c r="M22" s="39">
        <v>6000</v>
      </c>
      <c r="N22" s="20">
        <v>3341500092438</v>
      </c>
      <c r="O22" s="26" t="s">
        <v>184</v>
      </c>
      <c r="P22" s="32">
        <v>66129212681</v>
      </c>
      <c r="Q22" s="34" t="s">
        <v>335</v>
      </c>
      <c r="R22" s="34" t="s">
        <v>334</v>
      </c>
    </row>
    <row r="23" spans="1:18" ht="52.5">
      <c r="A23" s="8">
        <v>2567</v>
      </c>
      <c r="B23" s="8" t="s">
        <v>136</v>
      </c>
      <c r="C23" s="8" t="s">
        <v>35</v>
      </c>
      <c r="D23" s="8" t="s">
        <v>155</v>
      </c>
      <c r="E23" s="8" t="s">
        <v>156</v>
      </c>
      <c r="F23" s="8" t="s">
        <v>89</v>
      </c>
      <c r="G23" s="48" t="s">
        <v>177</v>
      </c>
      <c r="H23" s="39">
        <v>6000</v>
      </c>
      <c r="I23" s="8" t="s">
        <v>150</v>
      </c>
      <c r="J23" s="8" t="s">
        <v>151</v>
      </c>
      <c r="K23" s="8" t="s">
        <v>130</v>
      </c>
      <c r="L23" s="39">
        <v>6000</v>
      </c>
      <c r="M23" s="39">
        <v>6000</v>
      </c>
      <c r="N23" s="20">
        <v>3341500092438</v>
      </c>
      <c r="O23" s="26" t="s">
        <v>184</v>
      </c>
      <c r="P23" s="32">
        <v>66129215315</v>
      </c>
      <c r="Q23" s="34" t="s">
        <v>335</v>
      </c>
      <c r="R23" s="34" t="s">
        <v>334</v>
      </c>
    </row>
    <row r="24" spans="1:18" ht="26.25">
      <c r="A24" s="8">
        <v>2567</v>
      </c>
      <c r="B24" s="8" t="s">
        <v>136</v>
      </c>
      <c r="C24" s="8" t="s">
        <v>35</v>
      </c>
      <c r="D24" s="8" t="s">
        <v>155</v>
      </c>
      <c r="E24" s="8" t="s">
        <v>156</v>
      </c>
      <c r="F24" s="8" t="s">
        <v>123</v>
      </c>
      <c r="G24" s="48" t="s">
        <v>178</v>
      </c>
      <c r="H24" s="39">
        <v>25190</v>
      </c>
      <c r="I24" s="8" t="s">
        <v>150</v>
      </c>
      <c r="J24" s="8" t="s">
        <v>151</v>
      </c>
      <c r="K24" s="8" t="s">
        <v>130</v>
      </c>
      <c r="L24" s="39">
        <v>25190</v>
      </c>
      <c r="M24" s="39">
        <v>25190</v>
      </c>
      <c r="N24" s="20">
        <v>343564005916</v>
      </c>
      <c r="O24" s="26" t="s">
        <v>186</v>
      </c>
      <c r="P24" s="32">
        <v>66129322396</v>
      </c>
      <c r="Q24" s="34" t="s">
        <v>329</v>
      </c>
      <c r="R24" s="34" t="s">
        <v>333</v>
      </c>
    </row>
    <row r="25" spans="1:18" ht="52.5">
      <c r="A25" s="8">
        <v>2567</v>
      </c>
      <c r="B25" s="8" t="s">
        <v>136</v>
      </c>
      <c r="C25" s="8" t="s">
        <v>35</v>
      </c>
      <c r="D25" s="8" t="s">
        <v>155</v>
      </c>
      <c r="E25" s="8" t="s">
        <v>156</v>
      </c>
      <c r="F25" s="8" t="s">
        <v>123</v>
      </c>
      <c r="G25" s="49" t="s">
        <v>187</v>
      </c>
      <c r="H25" s="40">
        <v>209970</v>
      </c>
      <c r="I25" s="8" t="s">
        <v>150</v>
      </c>
      <c r="J25" s="8" t="s">
        <v>151</v>
      </c>
      <c r="K25" s="8" t="s">
        <v>130</v>
      </c>
      <c r="L25" s="40">
        <v>209970</v>
      </c>
      <c r="M25" s="40">
        <v>209970</v>
      </c>
      <c r="N25" s="20">
        <v>3340100973665</v>
      </c>
      <c r="O25" s="26" t="s">
        <v>260</v>
      </c>
      <c r="P25" s="32">
        <v>66119525290</v>
      </c>
      <c r="Q25" s="34" t="s">
        <v>336</v>
      </c>
      <c r="R25" s="34" t="s">
        <v>337</v>
      </c>
    </row>
    <row r="26" spans="1:18" ht="52.5">
      <c r="A26" s="8">
        <v>2567</v>
      </c>
      <c r="B26" s="8" t="s">
        <v>136</v>
      </c>
      <c r="C26" s="8" t="s">
        <v>35</v>
      </c>
      <c r="D26" s="8" t="s">
        <v>155</v>
      </c>
      <c r="E26" s="8" t="s">
        <v>156</v>
      </c>
      <c r="F26" s="8" t="s">
        <v>123</v>
      </c>
      <c r="G26" s="49" t="s">
        <v>188</v>
      </c>
      <c r="H26" s="40">
        <v>62540</v>
      </c>
      <c r="I26" s="8" t="s">
        <v>150</v>
      </c>
      <c r="J26" s="8" t="s">
        <v>151</v>
      </c>
      <c r="K26" s="8" t="s">
        <v>130</v>
      </c>
      <c r="L26" s="40">
        <v>62540</v>
      </c>
      <c r="M26" s="40">
        <v>62540</v>
      </c>
      <c r="N26" s="20">
        <v>3340101261669</v>
      </c>
      <c r="O26" s="26" t="s">
        <v>261</v>
      </c>
      <c r="P26" s="32">
        <v>66119536292</v>
      </c>
      <c r="Q26" s="34" t="s">
        <v>336</v>
      </c>
      <c r="R26" s="34" t="s">
        <v>337</v>
      </c>
    </row>
    <row r="27" spans="1:18" ht="52.5">
      <c r="A27" s="8">
        <v>2567</v>
      </c>
      <c r="B27" s="8" t="s">
        <v>136</v>
      </c>
      <c r="C27" s="8" t="s">
        <v>35</v>
      </c>
      <c r="D27" s="8" t="s">
        <v>155</v>
      </c>
      <c r="E27" s="8" t="s">
        <v>156</v>
      </c>
      <c r="F27" s="8" t="s">
        <v>123</v>
      </c>
      <c r="G27" s="49" t="s">
        <v>189</v>
      </c>
      <c r="H27" s="40">
        <v>58150</v>
      </c>
      <c r="I27" s="8" t="s">
        <v>150</v>
      </c>
      <c r="J27" s="8" t="s">
        <v>151</v>
      </c>
      <c r="K27" s="8" t="s">
        <v>130</v>
      </c>
      <c r="L27" s="40">
        <v>58150</v>
      </c>
      <c r="M27" s="40">
        <v>58150</v>
      </c>
      <c r="N27" s="20">
        <v>3340101261669</v>
      </c>
      <c r="O27" s="26" t="s">
        <v>261</v>
      </c>
      <c r="P27" s="32">
        <v>66119539212</v>
      </c>
      <c r="Q27" s="34" t="s">
        <v>336</v>
      </c>
      <c r="R27" s="34" t="s">
        <v>338</v>
      </c>
    </row>
    <row r="28" spans="1:18" ht="52.5">
      <c r="A28" s="8">
        <v>2567</v>
      </c>
      <c r="B28" s="8" t="s">
        <v>136</v>
      </c>
      <c r="C28" s="8" t="s">
        <v>35</v>
      </c>
      <c r="D28" s="8" t="s">
        <v>155</v>
      </c>
      <c r="E28" s="8" t="s">
        <v>156</v>
      </c>
      <c r="F28" s="8" t="s">
        <v>123</v>
      </c>
      <c r="G28" s="49" t="s">
        <v>190</v>
      </c>
      <c r="H28" s="40">
        <v>182400</v>
      </c>
      <c r="I28" s="8" t="s">
        <v>150</v>
      </c>
      <c r="J28" s="8" t="s">
        <v>151</v>
      </c>
      <c r="K28" s="8" t="s">
        <v>130</v>
      </c>
      <c r="L28" s="40">
        <v>182400</v>
      </c>
      <c r="M28" s="40">
        <v>182400</v>
      </c>
      <c r="N28" s="20">
        <v>3340101261669</v>
      </c>
      <c r="O28" s="26" t="s">
        <v>261</v>
      </c>
      <c r="P28" s="32">
        <v>66129002563</v>
      </c>
      <c r="Q28" s="34" t="s">
        <v>336</v>
      </c>
      <c r="R28" s="34" t="s">
        <v>337</v>
      </c>
    </row>
    <row r="29" spans="1:18" ht="52.5">
      <c r="A29" s="8">
        <v>2567</v>
      </c>
      <c r="B29" s="8" t="s">
        <v>136</v>
      </c>
      <c r="C29" s="8" t="s">
        <v>35</v>
      </c>
      <c r="D29" s="8" t="s">
        <v>155</v>
      </c>
      <c r="E29" s="8" t="s">
        <v>156</v>
      </c>
      <c r="F29" s="8" t="s">
        <v>123</v>
      </c>
      <c r="G29" s="49" t="s">
        <v>191</v>
      </c>
      <c r="H29" s="40">
        <v>58050</v>
      </c>
      <c r="I29" s="8" t="s">
        <v>150</v>
      </c>
      <c r="J29" s="8" t="s">
        <v>151</v>
      </c>
      <c r="K29" s="8" t="s">
        <v>130</v>
      </c>
      <c r="L29" s="40">
        <v>58050</v>
      </c>
      <c r="M29" s="40">
        <v>58050</v>
      </c>
      <c r="N29" s="20">
        <v>1348600010506</v>
      </c>
      <c r="O29" s="26" t="s">
        <v>262</v>
      </c>
      <c r="P29" s="32">
        <v>66129004833</v>
      </c>
      <c r="Q29" s="34" t="s">
        <v>336</v>
      </c>
      <c r="R29" s="34" t="s">
        <v>338</v>
      </c>
    </row>
    <row r="30" spans="1:18" ht="52.5">
      <c r="A30" s="8">
        <v>2567</v>
      </c>
      <c r="B30" s="8" t="s">
        <v>136</v>
      </c>
      <c r="C30" s="8" t="s">
        <v>35</v>
      </c>
      <c r="D30" s="8" t="s">
        <v>155</v>
      </c>
      <c r="E30" s="8" t="s">
        <v>156</v>
      </c>
      <c r="F30" s="8" t="s">
        <v>123</v>
      </c>
      <c r="G30" s="49" t="s">
        <v>192</v>
      </c>
      <c r="H30" s="40">
        <v>62540</v>
      </c>
      <c r="I30" s="8" t="s">
        <v>150</v>
      </c>
      <c r="J30" s="8" t="s">
        <v>151</v>
      </c>
      <c r="K30" s="8" t="s">
        <v>130</v>
      </c>
      <c r="L30" s="40">
        <v>62540</v>
      </c>
      <c r="M30" s="40">
        <v>62540</v>
      </c>
      <c r="N30" s="20">
        <v>1348600010506</v>
      </c>
      <c r="O30" s="26" t="s">
        <v>262</v>
      </c>
      <c r="P30" s="32">
        <v>66129006870</v>
      </c>
      <c r="Q30" s="34" t="s">
        <v>336</v>
      </c>
      <c r="R30" s="34" t="s">
        <v>337</v>
      </c>
    </row>
    <row r="31" spans="1:18" ht="52.5">
      <c r="A31" s="8">
        <v>2567</v>
      </c>
      <c r="B31" s="8" t="s">
        <v>136</v>
      </c>
      <c r="C31" s="8" t="s">
        <v>35</v>
      </c>
      <c r="D31" s="8" t="s">
        <v>155</v>
      </c>
      <c r="E31" s="8" t="s">
        <v>156</v>
      </c>
      <c r="F31" s="8" t="s">
        <v>123</v>
      </c>
      <c r="G31" s="49" t="s">
        <v>193</v>
      </c>
      <c r="H31" s="40">
        <v>182390</v>
      </c>
      <c r="I31" s="8" t="s">
        <v>150</v>
      </c>
      <c r="J31" s="8" t="s">
        <v>151</v>
      </c>
      <c r="K31" s="8" t="s">
        <v>130</v>
      </c>
      <c r="L31" s="40">
        <v>182390</v>
      </c>
      <c r="M31" s="40">
        <v>182390</v>
      </c>
      <c r="N31" s="20">
        <v>3341000249532</v>
      </c>
      <c r="O31" s="26" t="s">
        <v>263</v>
      </c>
      <c r="P31" s="32">
        <v>66129008699</v>
      </c>
      <c r="Q31" s="34" t="s">
        <v>336</v>
      </c>
      <c r="R31" s="34" t="s">
        <v>337</v>
      </c>
    </row>
    <row r="32" spans="1:18" ht="52.5">
      <c r="A32" s="8">
        <v>2567</v>
      </c>
      <c r="B32" s="8" t="s">
        <v>136</v>
      </c>
      <c r="C32" s="8" t="s">
        <v>35</v>
      </c>
      <c r="D32" s="8" t="s">
        <v>155</v>
      </c>
      <c r="E32" s="8" t="s">
        <v>156</v>
      </c>
      <c r="F32" s="8" t="s">
        <v>123</v>
      </c>
      <c r="G32" s="49" t="s">
        <v>194</v>
      </c>
      <c r="H32" s="40">
        <v>139950</v>
      </c>
      <c r="I32" s="8" t="s">
        <v>150</v>
      </c>
      <c r="J32" s="8" t="s">
        <v>151</v>
      </c>
      <c r="K32" s="8" t="s">
        <v>130</v>
      </c>
      <c r="L32" s="40">
        <v>139950</v>
      </c>
      <c r="M32" s="40">
        <v>139950</v>
      </c>
      <c r="N32" s="20">
        <v>3341000249532</v>
      </c>
      <c r="O32" s="26" t="s">
        <v>263</v>
      </c>
      <c r="P32" s="32">
        <v>66129009314</v>
      </c>
      <c r="Q32" s="34" t="s">
        <v>336</v>
      </c>
      <c r="R32" s="34" t="s">
        <v>337</v>
      </c>
    </row>
    <row r="33" spans="1:18" ht="78.75">
      <c r="A33" s="8">
        <v>2567</v>
      </c>
      <c r="B33" s="8" t="s">
        <v>136</v>
      </c>
      <c r="C33" s="8" t="s">
        <v>35</v>
      </c>
      <c r="D33" s="8" t="s">
        <v>155</v>
      </c>
      <c r="E33" s="8" t="s">
        <v>156</v>
      </c>
      <c r="F33" s="8" t="s">
        <v>123</v>
      </c>
      <c r="G33" s="49" t="s">
        <v>195</v>
      </c>
      <c r="H33" s="40">
        <v>90000</v>
      </c>
      <c r="I33" s="8" t="s">
        <v>150</v>
      </c>
      <c r="J33" s="8" t="s">
        <v>151</v>
      </c>
      <c r="K33" s="8" t="s">
        <v>130</v>
      </c>
      <c r="L33" s="40">
        <v>90000</v>
      </c>
      <c r="M33" s="40">
        <v>90000</v>
      </c>
      <c r="N33" s="20">
        <v>3340800291672</v>
      </c>
      <c r="O33" s="26" t="s">
        <v>264</v>
      </c>
      <c r="P33" s="32">
        <v>66129046979</v>
      </c>
      <c r="Q33" s="34" t="s">
        <v>336</v>
      </c>
      <c r="R33" s="34" t="s">
        <v>340</v>
      </c>
    </row>
    <row r="34" spans="1:18" ht="78.75">
      <c r="A34" s="8">
        <v>2567</v>
      </c>
      <c r="B34" s="8" t="s">
        <v>136</v>
      </c>
      <c r="C34" s="8" t="s">
        <v>35</v>
      </c>
      <c r="D34" s="8" t="s">
        <v>155</v>
      </c>
      <c r="E34" s="8" t="s">
        <v>156</v>
      </c>
      <c r="F34" s="8" t="s">
        <v>123</v>
      </c>
      <c r="G34" s="49" t="s">
        <v>196</v>
      </c>
      <c r="H34" s="40">
        <v>90000</v>
      </c>
      <c r="I34" s="8" t="s">
        <v>150</v>
      </c>
      <c r="J34" s="8" t="s">
        <v>151</v>
      </c>
      <c r="K34" s="8" t="s">
        <v>130</v>
      </c>
      <c r="L34" s="40">
        <v>90000</v>
      </c>
      <c r="M34" s="40">
        <v>90000</v>
      </c>
      <c r="N34" s="20">
        <v>1340900207669</v>
      </c>
      <c r="O34" s="26" t="s">
        <v>265</v>
      </c>
      <c r="P34" s="32">
        <v>66129061600</v>
      </c>
      <c r="Q34" s="34" t="s">
        <v>336</v>
      </c>
      <c r="R34" s="34" t="s">
        <v>340</v>
      </c>
    </row>
    <row r="35" spans="1:18" ht="78.75">
      <c r="A35" s="8">
        <v>2567</v>
      </c>
      <c r="B35" s="8" t="s">
        <v>136</v>
      </c>
      <c r="C35" s="8" t="s">
        <v>35</v>
      </c>
      <c r="D35" s="8" t="s">
        <v>155</v>
      </c>
      <c r="E35" s="8" t="s">
        <v>156</v>
      </c>
      <c r="F35" s="8" t="s">
        <v>123</v>
      </c>
      <c r="G35" s="49" t="s">
        <v>197</v>
      </c>
      <c r="H35" s="40">
        <v>90000</v>
      </c>
      <c r="I35" s="8" t="s">
        <v>150</v>
      </c>
      <c r="J35" s="8" t="s">
        <v>151</v>
      </c>
      <c r="K35" s="8" t="s">
        <v>130</v>
      </c>
      <c r="L35" s="40">
        <v>90000</v>
      </c>
      <c r="M35" s="40">
        <v>90000</v>
      </c>
      <c r="N35" s="20">
        <v>1340900145418</v>
      </c>
      <c r="O35" s="26" t="s">
        <v>266</v>
      </c>
      <c r="P35" s="32">
        <v>66129065695</v>
      </c>
      <c r="Q35" s="34" t="s">
        <v>336</v>
      </c>
      <c r="R35" s="34" t="s">
        <v>340</v>
      </c>
    </row>
    <row r="36" spans="1:18" ht="78.75">
      <c r="A36" s="8">
        <v>2567</v>
      </c>
      <c r="B36" s="8" t="s">
        <v>136</v>
      </c>
      <c r="C36" s="8" t="s">
        <v>35</v>
      </c>
      <c r="D36" s="8" t="s">
        <v>155</v>
      </c>
      <c r="E36" s="8" t="s">
        <v>156</v>
      </c>
      <c r="F36" s="8" t="s">
        <v>123</v>
      </c>
      <c r="G36" s="49" t="s">
        <v>198</v>
      </c>
      <c r="H36" s="40">
        <v>90000</v>
      </c>
      <c r="I36" s="8" t="s">
        <v>150</v>
      </c>
      <c r="J36" s="8" t="s">
        <v>151</v>
      </c>
      <c r="K36" s="8" t="s">
        <v>130</v>
      </c>
      <c r="L36" s="40">
        <v>90000</v>
      </c>
      <c r="M36" s="40">
        <v>90000</v>
      </c>
      <c r="N36" s="20">
        <v>1349900916803</v>
      </c>
      <c r="O36" s="26" t="s">
        <v>872</v>
      </c>
      <c r="P36" s="32">
        <v>66129076941</v>
      </c>
      <c r="Q36" s="34" t="s">
        <v>336</v>
      </c>
      <c r="R36" s="34" t="s">
        <v>340</v>
      </c>
    </row>
    <row r="37" spans="1:18" ht="78.75">
      <c r="A37" s="8">
        <v>2567</v>
      </c>
      <c r="B37" s="8" t="s">
        <v>136</v>
      </c>
      <c r="C37" s="8" t="s">
        <v>35</v>
      </c>
      <c r="D37" s="8" t="s">
        <v>155</v>
      </c>
      <c r="E37" s="8" t="s">
        <v>156</v>
      </c>
      <c r="F37" s="8" t="s">
        <v>123</v>
      </c>
      <c r="G37" s="49" t="s">
        <v>199</v>
      </c>
      <c r="H37" s="40">
        <v>90000</v>
      </c>
      <c r="I37" s="8" t="s">
        <v>150</v>
      </c>
      <c r="J37" s="8" t="s">
        <v>151</v>
      </c>
      <c r="K37" s="8" t="s">
        <v>130</v>
      </c>
      <c r="L37" s="40">
        <v>90000</v>
      </c>
      <c r="M37" s="40">
        <v>90000</v>
      </c>
      <c r="N37" s="20">
        <v>1349900895822</v>
      </c>
      <c r="O37" s="26" t="s">
        <v>267</v>
      </c>
      <c r="P37" s="32">
        <v>66129093839</v>
      </c>
      <c r="Q37" s="34" t="s">
        <v>336</v>
      </c>
      <c r="R37" s="34" t="s">
        <v>340</v>
      </c>
    </row>
    <row r="38" spans="1:18" ht="78.75">
      <c r="A38" s="8">
        <v>2567</v>
      </c>
      <c r="B38" s="8" t="s">
        <v>136</v>
      </c>
      <c r="C38" s="8" t="s">
        <v>35</v>
      </c>
      <c r="D38" s="8" t="s">
        <v>155</v>
      </c>
      <c r="E38" s="8" t="s">
        <v>156</v>
      </c>
      <c r="F38" s="8" t="s">
        <v>123</v>
      </c>
      <c r="G38" s="49" t="s">
        <v>200</v>
      </c>
      <c r="H38" s="40">
        <v>90000</v>
      </c>
      <c r="I38" s="8" t="s">
        <v>150</v>
      </c>
      <c r="J38" s="8" t="s">
        <v>151</v>
      </c>
      <c r="K38" s="8" t="s">
        <v>130</v>
      </c>
      <c r="L38" s="40">
        <v>90000</v>
      </c>
      <c r="M38" s="40">
        <v>90000</v>
      </c>
      <c r="N38" s="20">
        <v>1349900929077</v>
      </c>
      <c r="O38" s="26" t="s">
        <v>268</v>
      </c>
      <c r="P38" s="32">
        <v>66129094849</v>
      </c>
      <c r="Q38" s="34" t="s">
        <v>336</v>
      </c>
      <c r="R38" s="34" t="s">
        <v>340</v>
      </c>
    </row>
    <row r="39" spans="1:18" ht="78.75">
      <c r="A39" s="8">
        <v>2567</v>
      </c>
      <c r="B39" s="8" t="s">
        <v>136</v>
      </c>
      <c r="C39" s="8" t="s">
        <v>35</v>
      </c>
      <c r="D39" s="8" t="s">
        <v>155</v>
      </c>
      <c r="E39" s="8" t="s">
        <v>156</v>
      </c>
      <c r="F39" s="8" t="s">
        <v>123</v>
      </c>
      <c r="G39" s="49" t="s">
        <v>201</v>
      </c>
      <c r="H39" s="40">
        <v>90000</v>
      </c>
      <c r="I39" s="8" t="s">
        <v>150</v>
      </c>
      <c r="J39" s="8" t="s">
        <v>151</v>
      </c>
      <c r="K39" s="8" t="s">
        <v>130</v>
      </c>
      <c r="L39" s="40">
        <v>90000</v>
      </c>
      <c r="M39" s="40">
        <v>90000</v>
      </c>
      <c r="N39" s="20">
        <v>1349900819891</v>
      </c>
      <c r="O39" s="26" t="s">
        <v>269</v>
      </c>
      <c r="P39" s="32">
        <v>66129095791</v>
      </c>
      <c r="Q39" s="34" t="s">
        <v>336</v>
      </c>
      <c r="R39" s="34" t="s">
        <v>340</v>
      </c>
    </row>
    <row r="40" spans="1:18" ht="78.75">
      <c r="A40" s="8">
        <v>2567</v>
      </c>
      <c r="B40" s="8" t="s">
        <v>136</v>
      </c>
      <c r="C40" s="8" t="s">
        <v>35</v>
      </c>
      <c r="D40" s="8" t="s">
        <v>155</v>
      </c>
      <c r="E40" s="8" t="s">
        <v>156</v>
      </c>
      <c r="F40" s="8" t="s">
        <v>123</v>
      </c>
      <c r="G40" s="49" t="s">
        <v>202</v>
      </c>
      <c r="H40" s="40">
        <v>90000</v>
      </c>
      <c r="I40" s="8" t="s">
        <v>150</v>
      </c>
      <c r="J40" s="8" t="s">
        <v>151</v>
      </c>
      <c r="K40" s="8" t="s">
        <v>130</v>
      </c>
      <c r="L40" s="40">
        <v>90000</v>
      </c>
      <c r="M40" s="40">
        <v>90000</v>
      </c>
      <c r="N40" s="20">
        <v>1110500057327</v>
      </c>
      <c r="O40" s="26" t="s">
        <v>270</v>
      </c>
      <c r="P40" s="32">
        <v>66129097066</v>
      </c>
      <c r="Q40" s="34" t="s">
        <v>336</v>
      </c>
      <c r="R40" s="34" t="s">
        <v>340</v>
      </c>
    </row>
    <row r="41" spans="1:18" ht="78.75">
      <c r="A41" s="8">
        <v>2567</v>
      </c>
      <c r="B41" s="8" t="s">
        <v>136</v>
      </c>
      <c r="C41" s="8" t="s">
        <v>35</v>
      </c>
      <c r="D41" s="8" t="s">
        <v>155</v>
      </c>
      <c r="E41" s="8" t="s">
        <v>156</v>
      </c>
      <c r="F41" s="8" t="s">
        <v>123</v>
      </c>
      <c r="G41" s="49" t="s">
        <v>203</v>
      </c>
      <c r="H41" s="40">
        <v>45000</v>
      </c>
      <c r="I41" s="8" t="s">
        <v>150</v>
      </c>
      <c r="J41" s="8" t="s">
        <v>151</v>
      </c>
      <c r="K41" s="8" t="s">
        <v>130</v>
      </c>
      <c r="L41" s="40">
        <v>45000</v>
      </c>
      <c r="M41" s="40">
        <v>45000</v>
      </c>
      <c r="N41" s="20">
        <v>1340700581061</v>
      </c>
      <c r="O41" s="26" t="s">
        <v>271</v>
      </c>
      <c r="P41" s="32">
        <v>66129099516</v>
      </c>
      <c r="Q41" s="34" t="s">
        <v>336</v>
      </c>
      <c r="R41" s="34" t="s">
        <v>340</v>
      </c>
    </row>
    <row r="42" spans="1:18" ht="78.75">
      <c r="A42" s="8">
        <v>2567</v>
      </c>
      <c r="B42" s="8" t="s">
        <v>136</v>
      </c>
      <c r="C42" s="8" t="s">
        <v>35</v>
      </c>
      <c r="D42" s="8" t="s">
        <v>155</v>
      </c>
      <c r="E42" s="8" t="s">
        <v>156</v>
      </c>
      <c r="F42" s="8" t="s">
        <v>123</v>
      </c>
      <c r="G42" s="49" t="s">
        <v>204</v>
      </c>
      <c r="H42" s="40">
        <v>90000</v>
      </c>
      <c r="I42" s="8" t="s">
        <v>150</v>
      </c>
      <c r="J42" s="8" t="s">
        <v>151</v>
      </c>
      <c r="K42" s="8" t="s">
        <v>130</v>
      </c>
      <c r="L42" s="40">
        <v>90000</v>
      </c>
      <c r="M42" s="40">
        <v>90000</v>
      </c>
      <c r="N42" s="20">
        <v>1349900741566</v>
      </c>
      <c r="O42" s="26" t="s">
        <v>272</v>
      </c>
      <c r="P42" s="32">
        <v>66129103023</v>
      </c>
      <c r="Q42" s="34" t="s">
        <v>336</v>
      </c>
      <c r="R42" s="34" t="s">
        <v>340</v>
      </c>
    </row>
    <row r="43" spans="1:18" ht="78.75">
      <c r="A43" s="8">
        <v>2567</v>
      </c>
      <c r="B43" s="8" t="s">
        <v>136</v>
      </c>
      <c r="C43" s="8" t="s">
        <v>35</v>
      </c>
      <c r="D43" s="8" t="s">
        <v>155</v>
      </c>
      <c r="E43" s="8" t="s">
        <v>156</v>
      </c>
      <c r="F43" s="8" t="s">
        <v>123</v>
      </c>
      <c r="G43" s="49" t="s">
        <v>205</v>
      </c>
      <c r="H43" s="40">
        <v>18000</v>
      </c>
      <c r="I43" s="8" t="s">
        <v>150</v>
      </c>
      <c r="J43" s="8" t="s">
        <v>151</v>
      </c>
      <c r="K43" s="8" t="s">
        <v>130</v>
      </c>
      <c r="L43" s="40">
        <v>18000</v>
      </c>
      <c r="M43" s="40">
        <v>18000</v>
      </c>
      <c r="N43" s="20">
        <v>1341001267295</v>
      </c>
      <c r="O43" s="26" t="s">
        <v>273</v>
      </c>
      <c r="P43" s="32">
        <v>66129045705</v>
      </c>
      <c r="Q43" s="34" t="s">
        <v>339</v>
      </c>
      <c r="R43" s="34" t="s">
        <v>341</v>
      </c>
    </row>
    <row r="44" spans="1:18" ht="52.5">
      <c r="A44" s="8">
        <v>2567</v>
      </c>
      <c r="B44" s="8" t="s">
        <v>136</v>
      </c>
      <c r="C44" s="8" t="s">
        <v>35</v>
      </c>
      <c r="D44" s="8" t="s">
        <v>155</v>
      </c>
      <c r="E44" s="8" t="s">
        <v>156</v>
      </c>
      <c r="F44" s="8" t="s">
        <v>123</v>
      </c>
      <c r="G44" s="49" t="s">
        <v>206</v>
      </c>
      <c r="H44" s="40">
        <v>90000</v>
      </c>
      <c r="I44" s="8" t="s">
        <v>150</v>
      </c>
      <c r="J44" s="8" t="s">
        <v>151</v>
      </c>
      <c r="K44" s="8" t="s">
        <v>130</v>
      </c>
      <c r="L44" s="40">
        <v>90000</v>
      </c>
      <c r="M44" s="40">
        <v>90000</v>
      </c>
      <c r="N44" s="20">
        <v>3350800336455</v>
      </c>
      <c r="O44" s="26" t="s">
        <v>274</v>
      </c>
      <c r="P44" s="32">
        <v>66129093534</v>
      </c>
      <c r="Q44" s="34" t="s">
        <v>339</v>
      </c>
      <c r="R44" s="34" t="s">
        <v>340</v>
      </c>
    </row>
    <row r="45" spans="1:18" ht="52.5">
      <c r="A45" s="8">
        <v>2567</v>
      </c>
      <c r="B45" s="8" t="s">
        <v>136</v>
      </c>
      <c r="C45" s="8" t="s">
        <v>35</v>
      </c>
      <c r="D45" s="8" t="s">
        <v>155</v>
      </c>
      <c r="E45" s="8" t="s">
        <v>156</v>
      </c>
      <c r="F45" s="8" t="s">
        <v>123</v>
      </c>
      <c r="G45" s="49" t="s">
        <v>207</v>
      </c>
      <c r="H45" s="40">
        <v>90000</v>
      </c>
      <c r="I45" s="8" t="s">
        <v>150</v>
      </c>
      <c r="J45" s="8" t="s">
        <v>151</v>
      </c>
      <c r="K45" s="8" t="s">
        <v>130</v>
      </c>
      <c r="L45" s="40">
        <v>90000</v>
      </c>
      <c r="M45" s="40">
        <v>90000</v>
      </c>
      <c r="N45" s="20">
        <v>1350800298808</v>
      </c>
      <c r="O45" s="26" t="s">
        <v>275</v>
      </c>
      <c r="P45" s="32">
        <v>66129093785</v>
      </c>
      <c r="Q45" s="34" t="s">
        <v>339</v>
      </c>
      <c r="R45" s="34" t="s">
        <v>340</v>
      </c>
    </row>
    <row r="46" spans="1:18" ht="52.5">
      <c r="A46" s="8">
        <v>2567</v>
      </c>
      <c r="B46" s="8" t="s">
        <v>136</v>
      </c>
      <c r="C46" s="8" t="s">
        <v>35</v>
      </c>
      <c r="D46" s="8" t="s">
        <v>155</v>
      </c>
      <c r="E46" s="8" t="s">
        <v>156</v>
      </c>
      <c r="F46" s="8" t="s">
        <v>123</v>
      </c>
      <c r="G46" s="49" t="s">
        <v>208</v>
      </c>
      <c r="H46" s="40">
        <v>90000</v>
      </c>
      <c r="I46" s="8" t="s">
        <v>150</v>
      </c>
      <c r="J46" s="8" t="s">
        <v>151</v>
      </c>
      <c r="K46" s="8" t="s">
        <v>130</v>
      </c>
      <c r="L46" s="40">
        <v>90000</v>
      </c>
      <c r="M46" s="40">
        <v>90000</v>
      </c>
      <c r="N46" s="20">
        <v>1350300117553</v>
      </c>
      <c r="O46" s="26" t="s">
        <v>276</v>
      </c>
      <c r="P46" s="32">
        <v>66129084179</v>
      </c>
      <c r="Q46" s="34" t="s">
        <v>339</v>
      </c>
      <c r="R46" s="34" t="s">
        <v>340</v>
      </c>
    </row>
    <row r="47" spans="1:18" ht="52.5">
      <c r="A47" s="8">
        <v>2567</v>
      </c>
      <c r="B47" s="8" t="s">
        <v>136</v>
      </c>
      <c r="C47" s="8" t="s">
        <v>35</v>
      </c>
      <c r="D47" s="8" t="s">
        <v>155</v>
      </c>
      <c r="E47" s="8" t="s">
        <v>156</v>
      </c>
      <c r="F47" s="8" t="s">
        <v>123</v>
      </c>
      <c r="G47" s="49" t="s">
        <v>209</v>
      </c>
      <c r="H47" s="40">
        <v>90000</v>
      </c>
      <c r="I47" s="8" t="s">
        <v>150</v>
      </c>
      <c r="J47" s="8" t="s">
        <v>151</v>
      </c>
      <c r="K47" s="8" t="s">
        <v>130</v>
      </c>
      <c r="L47" s="40">
        <v>90000</v>
      </c>
      <c r="M47" s="40">
        <v>90000</v>
      </c>
      <c r="N47" s="20">
        <v>1350300188825</v>
      </c>
      <c r="O47" s="26" t="s">
        <v>277</v>
      </c>
      <c r="P47" s="32">
        <v>66129078367</v>
      </c>
      <c r="Q47" s="34" t="s">
        <v>339</v>
      </c>
      <c r="R47" s="34" t="s">
        <v>340</v>
      </c>
    </row>
    <row r="48" spans="1:18" ht="52.5">
      <c r="A48" s="8">
        <v>2567</v>
      </c>
      <c r="B48" s="8" t="s">
        <v>136</v>
      </c>
      <c r="C48" s="8" t="s">
        <v>35</v>
      </c>
      <c r="D48" s="8" t="s">
        <v>155</v>
      </c>
      <c r="E48" s="8" t="s">
        <v>156</v>
      </c>
      <c r="F48" s="8" t="s">
        <v>123</v>
      </c>
      <c r="G48" s="49" t="s">
        <v>210</v>
      </c>
      <c r="H48" s="40">
        <v>90000</v>
      </c>
      <c r="I48" s="8" t="s">
        <v>150</v>
      </c>
      <c r="J48" s="8" t="s">
        <v>151</v>
      </c>
      <c r="K48" s="8" t="s">
        <v>130</v>
      </c>
      <c r="L48" s="40">
        <v>90000</v>
      </c>
      <c r="M48" s="40">
        <v>90000</v>
      </c>
      <c r="N48" s="20">
        <v>3350800237325</v>
      </c>
      <c r="O48" s="26" t="s">
        <v>278</v>
      </c>
      <c r="P48" s="32">
        <v>66129088557</v>
      </c>
      <c r="Q48" s="34" t="s">
        <v>339</v>
      </c>
      <c r="R48" s="34" t="s">
        <v>340</v>
      </c>
    </row>
    <row r="49" spans="1:18" ht="52.5">
      <c r="A49" s="8">
        <v>2567</v>
      </c>
      <c r="B49" s="8" t="s">
        <v>136</v>
      </c>
      <c r="C49" s="8" t="s">
        <v>35</v>
      </c>
      <c r="D49" s="8" t="s">
        <v>155</v>
      </c>
      <c r="E49" s="8" t="s">
        <v>156</v>
      </c>
      <c r="F49" s="8" t="s">
        <v>123</v>
      </c>
      <c r="G49" s="49" t="s">
        <v>211</v>
      </c>
      <c r="H49" s="40">
        <v>90000</v>
      </c>
      <c r="I49" s="8" t="s">
        <v>150</v>
      </c>
      <c r="J49" s="8" t="s">
        <v>151</v>
      </c>
      <c r="K49" s="8" t="s">
        <v>130</v>
      </c>
      <c r="L49" s="40">
        <v>90000</v>
      </c>
      <c r="M49" s="40">
        <v>90000</v>
      </c>
      <c r="N49" s="20">
        <v>1100702562464</v>
      </c>
      <c r="O49" s="26" t="s">
        <v>279</v>
      </c>
      <c r="P49" s="32">
        <v>66129090749</v>
      </c>
      <c r="Q49" s="34" t="s">
        <v>339</v>
      </c>
      <c r="R49" s="34" t="s">
        <v>340</v>
      </c>
    </row>
    <row r="50" spans="1:18" ht="52.5">
      <c r="A50" s="8">
        <v>2567</v>
      </c>
      <c r="B50" s="8" t="s">
        <v>136</v>
      </c>
      <c r="C50" s="8" t="s">
        <v>35</v>
      </c>
      <c r="D50" s="8" t="s">
        <v>155</v>
      </c>
      <c r="E50" s="8" t="s">
        <v>156</v>
      </c>
      <c r="F50" s="8" t="s">
        <v>123</v>
      </c>
      <c r="G50" s="49" t="s">
        <v>212</v>
      </c>
      <c r="H50" s="40">
        <v>90000</v>
      </c>
      <c r="I50" s="8" t="s">
        <v>150</v>
      </c>
      <c r="J50" s="8" t="s">
        <v>151</v>
      </c>
      <c r="K50" s="8" t="s">
        <v>130</v>
      </c>
      <c r="L50" s="40">
        <v>90000</v>
      </c>
      <c r="M50" s="40">
        <v>90000</v>
      </c>
      <c r="N50" s="20">
        <v>3330800206179</v>
      </c>
      <c r="O50" s="26" t="s">
        <v>280</v>
      </c>
      <c r="P50" s="32">
        <v>66129099274</v>
      </c>
      <c r="Q50" s="34" t="s">
        <v>339</v>
      </c>
      <c r="R50" s="34" t="s">
        <v>340</v>
      </c>
    </row>
    <row r="51" spans="1:18" ht="52.5">
      <c r="A51" s="8">
        <v>2567</v>
      </c>
      <c r="B51" s="8" t="s">
        <v>136</v>
      </c>
      <c r="C51" s="8" t="s">
        <v>35</v>
      </c>
      <c r="D51" s="8" t="s">
        <v>155</v>
      </c>
      <c r="E51" s="8" t="s">
        <v>156</v>
      </c>
      <c r="F51" s="8" t="s">
        <v>123</v>
      </c>
      <c r="G51" s="49" t="s">
        <v>213</v>
      </c>
      <c r="H51" s="40">
        <v>90000</v>
      </c>
      <c r="I51" s="8" t="s">
        <v>150</v>
      </c>
      <c r="J51" s="8" t="s">
        <v>151</v>
      </c>
      <c r="K51" s="8" t="s">
        <v>130</v>
      </c>
      <c r="L51" s="40">
        <v>90000</v>
      </c>
      <c r="M51" s="40">
        <v>90000</v>
      </c>
      <c r="N51" s="20">
        <v>1330400387943</v>
      </c>
      <c r="O51" s="26" t="s">
        <v>281</v>
      </c>
      <c r="P51" s="32">
        <v>66129101794</v>
      </c>
      <c r="Q51" s="34" t="s">
        <v>339</v>
      </c>
      <c r="R51" s="34" t="s">
        <v>340</v>
      </c>
    </row>
    <row r="52" spans="1:18" ht="52.5">
      <c r="A52" s="8">
        <v>2567</v>
      </c>
      <c r="B52" s="8" t="s">
        <v>136</v>
      </c>
      <c r="C52" s="8" t="s">
        <v>35</v>
      </c>
      <c r="D52" s="8" t="s">
        <v>155</v>
      </c>
      <c r="E52" s="8" t="s">
        <v>156</v>
      </c>
      <c r="F52" s="8" t="s">
        <v>123</v>
      </c>
      <c r="G52" s="49" t="s">
        <v>214</v>
      </c>
      <c r="H52" s="40">
        <v>90000</v>
      </c>
      <c r="I52" s="8" t="s">
        <v>150</v>
      </c>
      <c r="J52" s="8" t="s">
        <v>151</v>
      </c>
      <c r="K52" s="8" t="s">
        <v>130</v>
      </c>
      <c r="L52" s="40">
        <v>90000</v>
      </c>
      <c r="M52" s="40">
        <v>90000</v>
      </c>
      <c r="N52" s="20">
        <v>1330500344642</v>
      </c>
      <c r="O52" s="26" t="s">
        <v>282</v>
      </c>
      <c r="P52" s="32">
        <v>66129103651</v>
      </c>
      <c r="Q52" s="34" t="s">
        <v>339</v>
      </c>
      <c r="R52" s="34" t="s">
        <v>340</v>
      </c>
    </row>
    <row r="53" spans="1:18" ht="52.5">
      <c r="A53" s="8">
        <v>2567</v>
      </c>
      <c r="B53" s="8" t="s">
        <v>136</v>
      </c>
      <c r="C53" s="8" t="s">
        <v>35</v>
      </c>
      <c r="D53" s="8" t="s">
        <v>155</v>
      </c>
      <c r="E53" s="8" t="s">
        <v>156</v>
      </c>
      <c r="F53" s="8" t="s">
        <v>123</v>
      </c>
      <c r="G53" s="49" t="s">
        <v>215</v>
      </c>
      <c r="H53" s="40">
        <v>54000</v>
      </c>
      <c r="I53" s="8" t="s">
        <v>150</v>
      </c>
      <c r="J53" s="8" t="s">
        <v>151</v>
      </c>
      <c r="K53" s="8" t="s">
        <v>130</v>
      </c>
      <c r="L53" s="40">
        <v>54000</v>
      </c>
      <c r="M53" s="40">
        <v>54000</v>
      </c>
      <c r="N53" s="20">
        <v>1331700074542</v>
      </c>
      <c r="O53" s="26" t="s">
        <v>283</v>
      </c>
      <c r="P53" s="32">
        <v>66129111914</v>
      </c>
      <c r="Q53" s="34" t="s">
        <v>339</v>
      </c>
      <c r="R53" s="34" t="s">
        <v>340</v>
      </c>
    </row>
    <row r="54" spans="1:18" ht="52.5">
      <c r="A54" s="8">
        <v>2567</v>
      </c>
      <c r="B54" s="8" t="s">
        <v>136</v>
      </c>
      <c r="C54" s="8" t="s">
        <v>35</v>
      </c>
      <c r="D54" s="8" t="s">
        <v>155</v>
      </c>
      <c r="E54" s="8" t="s">
        <v>156</v>
      </c>
      <c r="F54" s="8" t="s">
        <v>123</v>
      </c>
      <c r="G54" s="49" t="s">
        <v>216</v>
      </c>
      <c r="H54" s="40">
        <v>90000</v>
      </c>
      <c r="I54" s="8" t="s">
        <v>150</v>
      </c>
      <c r="J54" s="8" t="s">
        <v>151</v>
      </c>
      <c r="K54" s="8" t="s">
        <v>130</v>
      </c>
      <c r="L54" s="40">
        <v>90000</v>
      </c>
      <c r="M54" s="40">
        <v>90000</v>
      </c>
      <c r="N54" s="20">
        <v>1331400127217</v>
      </c>
      <c r="O54" s="26" t="s">
        <v>284</v>
      </c>
      <c r="P54" s="32">
        <v>66129114056</v>
      </c>
      <c r="Q54" s="34" t="s">
        <v>339</v>
      </c>
      <c r="R54" s="34" t="s">
        <v>340</v>
      </c>
    </row>
    <row r="55" spans="1:18" ht="52.5">
      <c r="A55" s="8">
        <v>2567</v>
      </c>
      <c r="B55" s="8" t="s">
        <v>136</v>
      </c>
      <c r="C55" s="8" t="s">
        <v>35</v>
      </c>
      <c r="D55" s="8" t="s">
        <v>155</v>
      </c>
      <c r="E55" s="8" t="s">
        <v>156</v>
      </c>
      <c r="F55" s="8" t="s">
        <v>123</v>
      </c>
      <c r="G55" s="49" t="s">
        <v>217</v>
      </c>
      <c r="H55" s="40">
        <v>90000</v>
      </c>
      <c r="I55" s="8" t="s">
        <v>150</v>
      </c>
      <c r="J55" s="8" t="s">
        <v>151</v>
      </c>
      <c r="K55" s="8" t="s">
        <v>130</v>
      </c>
      <c r="L55" s="40">
        <v>90000</v>
      </c>
      <c r="M55" s="40">
        <v>90000</v>
      </c>
      <c r="N55" s="20">
        <v>1339900289973</v>
      </c>
      <c r="O55" s="26" t="s">
        <v>285</v>
      </c>
      <c r="P55" s="32">
        <v>66129116880</v>
      </c>
      <c r="Q55" s="34" t="s">
        <v>339</v>
      </c>
      <c r="R55" s="34" t="s">
        <v>340</v>
      </c>
    </row>
    <row r="56" spans="1:18" ht="52.5">
      <c r="A56" s="8">
        <v>2567</v>
      </c>
      <c r="B56" s="8" t="s">
        <v>136</v>
      </c>
      <c r="C56" s="8" t="s">
        <v>35</v>
      </c>
      <c r="D56" s="8" t="s">
        <v>155</v>
      </c>
      <c r="E56" s="8" t="s">
        <v>156</v>
      </c>
      <c r="F56" s="8" t="s">
        <v>123</v>
      </c>
      <c r="G56" s="49" t="s">
        <v>218</v>
      </c>
      <c r="H56" s="40">
        <v>90000</v>
      </c>
      <c r="I56" s="8" t="s">
        <v>150</v>
      </c>
      <c r="J56" s="8" t="s">
        <v>151</v>
      </c>
      <c r="K56" s="8" t="s">
        <v>130</v>
      </c>
      <c r="L56" s="40">
        <v>90000</v>
      </c>
      <c r="M56" s="40">
        <v>90000</v>
      </c>
      <c r="N56" s="20">
        <v>1331001326968</v>
      </c>
      <c r="O56" s="26" t="s">
        <v>286</v>
      </c>
      <c r="P56" s="32">
        <v>66129118617</v>
      </c>
      <c r="Q56" s="34" t="s">
        <v>339</v>
      </c>
      <c r="R56" s="34" t="s">
        <v>340</v>
      </c>
    </row>
    <row r="57" spans="1:18" ht="52.5">
      <c r="A57" s="8">
        <v>2567</v>
      </c>
      <c r="B57" s="8" t="s">
        <v>136</v>
      </c>
      <c r="C57" s="8" t="s">
        <v>35</v>
      </c>
      <c r="D57" s="8" t="s">
        <v>155</v>
      </c>
      <c r="E57" s="8" t="s">
        <v>156</v>
      </c>
      <c r="F57" s="8" t="s">
        <v>123</v>
      </c>
      <c r="G57" s="49" t="s">
        <v>219</v>
      </c>
      <c r="H57" s="40">
        <v>90000</v>
      </c>
      <c r="I57" s="8" t="s">
        <v>150</v>
      </c>
      <c r="J57" s="8" t="s">
        <v>151</v>
      </c>
      <c r="K57" s="8" t="s">
        <v>130</v>
      </c>
      <c r="L57" s="40">
        <v>90000</v>
      </c>
      <c r="M57" s="40">
        <v>90000</v>
      </c>
      <c r="N57" s="20">
        <v>5341500070945</v>
      </c>
      <c r="O57" s="26" t="s">
        <v>287</v>
      </c>
      <c r="P57" s="32">
        <v>66129119603</v>
      </c>
      <c r="Q57" s="34" t="s">
        <v>339</v>
      </c>
      <c r="R57" s="34" t="s">
        <v>340</v>
      </c>
    </row>
    <row r="58" spans="1:18" ht="52.5">
      <c r="A58" s="8">
        <v>2567</v>
      </c>
      <c r="B58" s="8" t="s">
        <v>136</v>
      </c>
      <c r="C58" s="8" t="s">
        <v>35</v>
      </c>
      <c r="D58" s="8" t="s">
        <v>155</v>
      </c>
      <c r="E58" s="8" t="s">
        <v>156</v>
      </c>
      <c r="F58" s="8" t="s">
        <v>123</v>
      </c>
      <c r="G58" s="49" t="s">
        <v>220</v>
      </c>
      <c r="H58" s="40">
        <v>90000</v>
      </c>
      <c r="I58" s="8" t="s">
        <v>150</v>
      </c>
      <c r="J58" s="8" t="s">
        <v>151</v>
      </c>
      <c r="K58" s="8" t="s">
        <v>130</v>
      </c>
      <c r="L58" s="40">
        <v>90000</v>
      </c>
      <c r="M58" s="40">
        <v>90000</v>
      </c>
      <c r="N58" s="20">
        <v>1339900188425</v>
      </c>
      <c r="O58" s="26" t="s">
        <v>288</v>
      </c>
      <c r="P58" s="32">
        <v>66129120665</v>
      </c>
      <c r="Q58" s="34" t="s">
        <v>339</v>
      </c>
      <c r="R58" s="34" t="s">
        <v>340</v>
      </c>
    </row>
    <row r="59" spans="1:18" ht="78.75">
      <c r="A59" s="8">
        <v>2567</v>
      </c>
      <c r="B59" s="8" t="s">
        <v>136</v>
      </c>
      <c r="C59" s="8" t="s">
        <v>35</v>
      </c>
      <c r="D59" s="8" t="s">
        <v>155</v>
      </c>
      <c r="E59" s="8" t="s">
        <v>156</v>
      </c>
      <c r="F59" s="8" t="s">
        <v>123</v>
      </c>
      <c r="G59" s="49" t="s">
        <v>221</v>
      </c>
      <c r="H59" s="40">
        <v>90000</v>
      </c>
      <c r="I59" s="8" t="s">
        <v>150</v>
      </c>
      <c r="J59" s="8" t="s">
        <v>151</v>
      </c>
      <c r="K59" s="8" t="s">
        <v>130</v>
      </c>
      <c r="L59" s="40">
        <v>90000</v>
      </c>
      <c r="M59" s="40">
        <v>90000</v>
      </c>
      <c r="N59" s="20">
        <v>3320700109759</v>
      </c>
      <c r="O59" s="26" t="s">
        <v>289</v>
      </c>
      <c r="P59" s="32">
        <v>66129121873</v>
      </c>
      <c r="Q59" s="34" t="s">
        <v>339</v>
      </c>
      <c r="R59" s="34" t="s">
        <v>340</v>
      </c>
    </row>
    <row r="60" spans="1:18" ht="78.75">
      <c r="A60" s="8">
        <v>2567</v>
      </c>
      <c r="B60" s="8" t="s">
        <v>136</v>
      </c>
      <c r="C60" s="8" t="s">
        <v>35</v>
      </c>
      <c r="D60" s="8" t="s">
        <v>155</v>
      </c>
      <c r="E60" s="8" t="s">
        <v>156</v>
      </c>
      <c r="F60" s="8" t="s">
        <v>123</v>
      </c>
      <c r="G60" s="49" t="s">
        <v>222</v>
      </c>
      <c r="H60" s="40">
        <v>90000</v>
      </c>
      <c r="I60" s="8" t="s">
        <v>150</v>
      </c>
      <c r="J60" s="8" t="s">
        <v>151</v>
      </c>
      <c r="K60" s="8" t="s">
        <v>130</v>
      </c>
      <c r="L60" s="40">
        <v>90000</v>
      </c>
      <c r="M60" s="40">
        <v>90000</v>
      </c>
      <c r="N60" s="20">
        <v>3330401463526</v>
      </c>
      <c r="O60" s="26" t="s">
        <v>290</v>
      </c>
      <c r="P60" s="32">
        <v>66129123799</v>
      </c>
      <c r="Q60" s="34" t="s">
        <v>339</v>
      </c>
      <c r="R60" s="34" t="s">
        <v>340</v>
      </c>
    </row>
    <row r="61" spans="1:18" ht="26.25">
      <c r="A61" s="8">
        <v>2567</v>
      </c>
      <c r="B61" s="8" t="s">
        <v>136</v>
      </c>
      <c r="C61" s="8" t="s">
        <v>35</v>
      </c>
      <c r="D61" s="8" t="s">
        <v>155</v>
      </c>
      <c r="E61" s="8" t="s">
        <v>156</v>
      </c>
      <c r="F61" s="8" t="s">
        <v>123</v>
      </c>
      <c r="G61" s="49" t="s">
        <v>223</v>
      </c>
      <c r="H61" s="40">
        <v>75000</v>
      </c>
      <c r="I61" s="8" t="s">
        <v>150</v>
      </c>
      <c r="J61" s="8" t="s">
        <v>151</v>
      </c>
      <c r="K61" s="8" t="s">
        <v>130</v>
      </c>
      <c r="L61" s="40">
        <v>75000</v>
      </c>
      <c r="M61" s="40">
        <v>75000</v>
      </c>
      <c r="N61" s="20">
        <v>1349900913961</v>
      </c>
      <c r="O61" s="26" t="s">
        <v>291</v>
      </c>
      <c r="P61" s="32">
        <v>66129044118</v>
      </c>
      <c r="Q61" s="34" t="s">
        <v>339</v>
      </c>
      <c r="R61" s="34" t="s">
        <v>340</v>
      </c>
    </row>
    <row r="62" spans="1:18" ht="26.25">
      <c r="A62" s="8">
        <v>2567</v>
      </c>
      <c r="B62" s="8" t="s">
        <v>136</v>
      </c>
      <c r="C62" s="8" t="s">
        <v>35</v>
      </c>
      <c r="D62" s="8" t="s">
        <v>155</v>
      </c>
      <c r="E62" s="8" t="s">
        <v>156</v>
      </c>
      <c r="F62" s="8" t="s">
        <v>123</v>
      </c>
      <c r="G62" s="49" t="s">
        <v>224</v>
      </c>
      <c r="H62" s="40">
        <v>150000</v>
      </c>
      <c r="I62" s="8" t="s">
        <v>150</v>
      </c>
      <c r="J62" s="8" t="s">
        <v>151</v>
      </c>
      <c r="K62" s="8" t="s">
        <v>130</v>
      </c>
      <c r="L62" s="40">
        <v>150000</v>
      </c>
      <c r="M62" s="40">
        <v>150000</v>
      </c>
      <c r="N62" s="20">
        <v>1460701297632</v>
      </c>
      <c r="O62" s="26" t="s">
        <v>292</v>
      </c>
      <c r="P62" s="32">
        <v>66129046480</v>
      </c>
      <c r="Q62" s="34" t="s">
        <v>339</v>
      </c>
      <c r="R62" s="34" t="s">
        <v>340</v>
      </c>
    </row>
    <row r="63" spans="1:18" ht="26.25">
      <c r="A63" s="8">
        <v>2567</v>
      </c>
      <c r="B63" s="8" t="s">
        <v>136</v>
      </c>
      <c r="C63" s="8" t="s">
        <v>35</v>
      </c>
      <c r="D63" s="8" t="s">
        <v>155</v>
      </c>
      <c r="E63" s="8" t="s">
        <v>156</v>
      </c>
      <c r="F63" s="8" t="s">
        <v>123</v>
      </c>
      <c r="G63" s="49" t="s">
        <v>225</v>
      </c>
      <c r="H63" s="40">
        <v>150000</v>
      </c>
      <c r="I63" s="8" t="s">
        <v>150</v>
      </c>
      <c r="J63" s="8" t="s">
        <v>151</v>
      </c>
      <c r="K63" s="8" t="s">
        <v>130</v>
      </c>
      <c r="L63" s="40">
        <v>150000</v>
      </c>
      <c r="M63" s="40">
        <v>150000</v>
      </c>
      <c r="N63" s="20">
        <v>1450200275326</v>
      </c>
      <c r="O63" s="26" t="s">
        <v>293</v>
      </c>
      <c r="P63" s="32">
        <v>66129111571</v>
      </c>
      <c r="Q63" s="34" t="s">
        <v>339</v>
      </c>
      <c r="R63" s="34" t="s">
        <v>340</v>
      </c>
    </row>
    <row r="64" spans="1:18" ht="52.5">
      <c r="A64" s="8">
        <v>2567</v>
      </c>
      <c r="B64" s="8" t="s">
        <v>136</v>
      </c>
      <c r="C64" s="8" t="s">
        <v>35</v>
      </c>
      <c r="D64" s="8" t="s">
        <v>155</v>
      </c>
      <c r="E64" s="8" t="s">
        <v>156</v>
      </c>
      <c r="F64" s="8" t="s">
        <v>123</v>
      </c>
      <c r="G64" s="49" t="s">
        <v>226</v>
      </c>
      <c r="H64" s="40">
        <v>150000</v>
      </c>
      <c r="I64" s="8" t="s">
        <v>150</v>
      </c>
      <c r="J64" s="8" t="s">
        <v>151</v>
      </c>
      <c r="K64" s="8" t="s">
        <v>130</v>
      </c>
      <c r="L64" s="40">
        <v>150000</v>
      </c>
      <c r="M64" s="40">
        <v>150000</v>
      </c>
      <c r="N64" s="20">
        <v>1379900057649</v>
      </c>
      <c r="O64" s="26" t="s">
        <v>294</v>
      </c>
      <c r="P64" s="32">
        <v>66129114656</v>
      </c>
      <c r="Q64" s="34" t="s">
        <v>339</v>
      </c>
      <c r="R64" s="34" t="s">
        <v>340</v>
      </c>
    </row>
    <row r="65" spans="1:18" ht="52.5">
      <c r="A65" s="8">
        <v>2567</v>
      </c>
      <c r="B65" s="8" t="s">
        <v>136</v>
      </c>
      <c r="C65" s="8" t="s">
        <v>35</v>
      </c>
      <c r="D65" s="8" t="s">
        <v>155</v>
      </c>
      <c r="E65" s="8" t="s">
        <v>156</v>
      </c>
      <c r="F65" s="8" t="s">
        <v>123</v>
      </c>
      <c r="G65" s="49" t="s">
        <v>227</v>
      </c>
      <c r="H65" s="40">
        <v>150000</v>
      </c>
      <c r="I65" s="8" t="s">
        <v>150</v>
      </c>
      <c r="J65" s="8" t="s">
        <v>151</v>
      </c>
      <c r="K65" s="8" t="s">
        <v>130</v>
      </c>
      <c r="L65" s="40">
        <v>150000</v>
      </c>
      <c r="M65" s="40">
        <v>150000</v>
      </c>
      <c r="N65" s="20">
        <v>1379900060399</v>
      </c>
      <c r="O65" s="26" t="s">
        <v>295</v>
      </c>
      <c r="P65" s="32">
        <v>66129115411</v>
      </c>
      <c r="Q65" s="34" t="s">
        <v>339</v>
      </c>
      <c r="R65" s="34" t="s">
        <v>340</v>
      </c>
    </row>
    <row r="66" spans="1:18" ht="52.5">
      <c r="A66" s="8">
        <v>2567</v>
      </c>
      <c r="B66" s="8" t="s">
        <v>136</v>
      </c>
      <c r="C66" s="8" t="s">
        <v>35</v>
      </c>
      <c r="D66" s="8" t="s">
        <v>155</v>
      </c>
      <c r="E66" s="8" t="s">
        <v>156</v>
      </c>
      <c r="F66" s="8" t="s">
        <v>123</v>
      </c>
      <c r="G66" s="49" t="s">
        <v>228</v>
      </c>
      <c r="H66" s="40">
        <v>150000</v>
      </c>
      <c r="I66" s="8" t="s">
        <v>150</v>
      </c>
      <c r="J66" s="8" t="s">
        <v>151</v>
      </c>
      <c r="K66" s="8" t="s">
        <v>130</v>
      </c>
      <c r="L66" s="40">
        <v>150000</v>
      </c>
      <c r="M66" s="40">
        <v>150000</v>
      </c>
      <c r="N66" s="20">
        <v>1331200090417</v>
      </c>
      <c r="O66" s="26" t="s">
        <v>296</v>
      </c>
      <c r="P66" s="32">
        <v>66129116046</v>
      </c>
      <c r="Q66" s="34" t="s">
        <v>339</v>
      </c>
      <c r="R66" s="34" t="s">
        <v>340</v>
      </c>
    </row>
    <row r="67" spans="1:18" ht="52.5">
      <c r="A67" s="8">
        <v>2567</v>
      </c>
      <c r="B67" s="8" t="s">
        <v>136</v>
      </c>
      <c r="C67" s="8" t="s">
        <v>35</v>
      </c>
      <c r="D67" s="8" t="s">
        <v>155</v>
      </c>
      <c r="E67" s="8" t="s">
        <v>156</v>
      </c>
      <c r="F67" s="8" t="s">
        <v>123</v>
      </c>
      <c r="G67" s="49" t="s">
        <v>229</v>
      </c>
      <c r="H67" s="40">
        <v>150000</v>
      </c>
      <c r="I67" s="8" t="s">
        <v>150</v>
      </c>
      <c r="J67" s="8" t="s">
        <v>151</v>
      </c>
      <c r="K67" s="8" t="s">
        <v>130</v>
      </c>
      <c r="L67" s="40">
        <v>150000</v>
      </c>
      <c r="M67" s="40">
        <v>150000</v>
      </c>
      <c r="N67" s="20">
        <v>1339900383431</v>
      </c>
      <c r="O67" s="26" t="s">
        <v>297</v>
      </c>
      <c r="P67" s="32">
        <v>66129116679</v>
      </c>
      <c r="Q67" s="34" t="s">
        <v>339</v>
      </c>
      <c r="R67" s="34" t="s">
        <v>340</v>
      </c>
    </row>
    <row r="68" spans="1:18" ht="26.25">
      <c r="A68" s="8">
        <v>2567</v>
      </c>
      <c r="B68" s="8" t="s">
        <v>136</v>
      </c>
      <c r="C68" s="8" t="s">
        <v>35</v>
      </c>
      <c r="D68" s="8" t="s">
        <v>155</v>
      </c>
      <c r="E68" s="8" t="s">
        <v>156</v>
      </c>
      <c r="F68" s="8" t="s">
        <v>123</v>
      </c>
      <c r="G68" s="49" t="s">
        <v>230</v>
      </c>
      <c r="H68" s="40">
        <v>45000</v>
      </c>
      <c r="I68" s="8" t="s">
        <v>150</v>
      </c>
      <c r="J68" s="8" t="s">
        <v>151</v>
      </c>
      <c r="K68" s="8" t="s">
        <v>130</v>
      </c>
      <c r="L68" s="40">
        <v>45000</v>
      </c>
      <c r="M68" s="40">
        <v>45000</v>
      </c>
      <c r="N68" s="20">
        <v>1349900703231</v>
      </c>
      <c r="O68" s="26" t="s">
        <v>298</v>
      </c>
      <c r="P68" s="32">
        <v>66129118090</v>
      </c>
      <c r="Q68" s="34" t="s">
        <v>339</v>
      </c>
      <c r="R68" s="34" t="s">
        <v>340</v>
      </c>
    </row>
    <row r="69" spans="1:18" ht="26.25">
      <c r="A69" s="8">
        <v>2567</v>
      </c>
      <c r="B69" s="8" t="s">
        <v>136</v>
      </c>
      <c r="C69" s="8" t="s">
        <v>35</v>
      </c>
      <c r="D69" s="8" t="s">
        <v>155</v>
      </c>
      <c r="E69" s="8" t="s">
        <v>156</v>
      </c>
      <c r="F69" s="8" t="s">
        <v>123</v>
      </c>
      <c r="G69" s="49" t="s">
        <v>231</v>
      </c>
      <c r="H69" s="40">
        <v>60000</v>
      </c>
      <c r="I69" s="8" t="s">
        <v>150</v>
      </c>
      <c r="J69" s="8" t="s">
        <v>151</v>
      </c>
      <c r="K69" s="8" t="s">
        <v>130</v>
      </c>
      <c r="L69" s="40">
        <v>60000</v>
      </c>
      <c r="M69" s="40">
        <v>60000</v>
      </c>
      <c r="N69" s="20">
        <v>1409800346711</v>
      </c>
      <c r="O69" s="26" t="s">
        <v>299</v>
      </c>
      <c r="P69" s="32">
        <v>66129118460</v>
      </c>
      <c r="Q69" s="34" t="s">
        <v>339</v>
      </c>
      <c r="R69" s="34" t="s">
        <v>340</v>
      </c>
    </row>
    <row r="70" spans="1:18" ht="26.25">
      <c r="A70" s="8">
        <v>2567</v>
      </c>
      <c r="B70" s="8" t="s">
        <v>136</v>
      </c>
      <c r="C70" s="8" t="s">
        <v>35</v>
      </c>
      <c r="D70" s="8" t="s">
        <v>155</v>
      </c>
      <c r="E70" s="8" t="s">
        <v>156</v>
      </c>
      <c r="F70" s="8" t="s">
        <v>123</v>
      </c>
      <c r="G70" s="49" t="s">
        <v>232</v>
      </c>
      <c r="H70" s="40">
        <v>150000</v>
      </c>
      <c r="I70" s="8" t="s">
        <v>150</v>
      </c>
      <c r="J70" s="8" t="s">
        <v>151</v>
      </c>
      <c r="K70" s="8" t="s">
        <v>130</v>
      </c>
      <c r="L70" s="40">
        <v>150000</v>
      </c>
      <c r="M70" s="40">
        <v>150000</v>
      </c>
      <c r="N70" s="20">
        <v>1450900180140</v>
      </c>
      <c r="O70" s="26" t="s">
        <v>300</v>
      </c>
      <c r="P70" s="32">
        <v>66129119174</v>
      </c>
      <c r="Q70" s="34" t="s">
        <v>339</v>
      </c>
      <c r="R70" s="34" t="s">
        <v>340</v>
      </c>
    </row>
    <row r="71" spans="1:18" ht="26.25">
      <c r="A71" s="8">
        <v>2567</v>
      </c>
      <c r="B71" s="8" t="s">
        <v>136</v>
      </c>
      <c r="C71" s="8" t="s">
        <v>35</v>
      </c>
      <c r="D71" s="8" t="s">
        <v>155</v>
      </c>
      <c r="E71" s="8" t="s">
        <v>156</v>
      </c>
      <c r="F71" s="8" t="s">
        <v>123</v>
      </c>
      <c r="G71" s="49" t="s">
        <v>233</v>
      </c>
      <c r="H71" s="40">
        <v>150000</v>
      </c>
      <c r="I71" s="8" t="s">
        <v>150</v>
      </c>
      <c r="J71" s="8" t="s">
        <v>151</v>
      </c>
      <c r="K71" s="8" t="s">
        <v>130</v>
      </c>
      <c r="L71" s="40">
        <v>150000</v>
      </c>
      <c r="M71" s="40">
        <v>150000</v>
      </c>
      <c r="N71" s="20">
        <v>1341000174633</v>
      </c>
      <c r="O71" s="26" t="s">
        <v>301</v>
      </c>
      <c r="P71" s="32">
        <v>66129120310</v>
      </c>
      <c r="Q71" s="34" t="s">
        <v>339</v>
      </c>
      <c r="R71" s="34" t="s">
        <v>340</v>
      </c>
    </row>
    <row r="72" spans="1:18" ht="26.25">
      <c r="A72" s="8">
        <v>2567</v>
      </c>
      <c r="B72" s="8" t="s">
        <v>136</v>
      </c>
      <c r="C72" s="8" t="s">
        <v>35</v>
      </c>
      <c r="D72" s="8" t="s">
        <v>155</v>
      </c>
      <c r="E72" s="8" t="s">
        <v>156</v>
      </c>
      <c r="F72" s="8" t="s">
        <v>123</v>
      </c>
      <c r="G72" s="49" t="s">
        <v>234</v>
      </c>
      <c r="H72" s="40">
        <v>105000</v>
      </c>
      <c r="I72" s="8" t="s">
        <v>150</v>
      </c>
      <c r="J72" s="8" t="s">
        <v>151</v>
      </c>
      <c r="K72" s="8" t="s">
        <v>130</v>
      </c>
      <c r="L72" s="40">
        <v>105000</v>
      </c>
      <c r="M72" s="40">
        <v>105000</v>
      </c>
      <c r="N72" s="20">
        <v>1349901084321</v>
      </c>
      <c r="O72" s="26" t="s">
        <v>302</v>
      </c>
      <c r="P72" s="32">
        <v>66129101381</v>
      </c>
      <c r="Q72" s="34" t="s">
        <v>339</v>
      </c>
      <c r="R72" s="34" t="s">
        <v>340</v>
      </c>
    </row>
    <row r="73" spans="1:18" ht="26.25">
      <c r="A73" s="8">
        <v>2567</v>
      </c>
      <c r="B73" s="8" t="s">
        <v>136</v>
      </c>
      <c r="C73" s="8" t="s">
        <v>35</v>
      </c>
      <c r="D73" s="8" t="s">
        <v>155</v>
      </c>
      <c r="E73" s="8" t="s">
        <v>156</v>
      </c>
      <c r="F73" s="8" t="s">
        <v>123</v>
      </c>
      <c r="G73" s="49" t="s">
        <v>231</v>
      </c>
      <c r="H73" s="40">
        <v>105000</v>
      </c>
      <c r="I73" s="8" t="s">
        <v>150</v>
      </c>
      <c r="J73" s="8" t="s">
        <v>151</v>
      </c>
      <c r="K73" s="8" t="s">
        <v>130</v>
      </c>
      <c r="L73" s="40">
        <v>105000</v>
      </c>
      <c r="M73" s="40">
        <v>105000</v>
      </c>
      <c r="N73" s="20">
        <v>1349900931802</v>
      </c>
      <c r="O73" s="26" t="s">
        <v>303</v>
      </c>
      <c r="P73" s="32">
        <v>66129104971</v>
      </c>
      <c r="Q73" s="34" t="s">
        <v>339</v>
      </c>
      <c r="R73" s="34" t="s">
        <v>340</v>
      </c>
    </row>
    <row r="74" spans="1:18" ht="26.25">
      <c r="A74" s="8">
        <v>2567</v>
      </c>
      <c r="B74" s="8" t="s">
        <v>136</v>
      </c>
      <c r="C74" s="8" t="s">
        <v>35</v>
      </c>
      <c r="D74" s="8" t="s">
        <v>155</v>
      </c>
      <c r="E74" s="8" t="s">
        <v>156</v>
      </c>
      <c r="F74" s="8" t="s">
        <v>123</v>
      </c>
      <c r="G74" s="49" t="s">
        <v>232</v>
      </c>
      <c r="H74" s="40">
        <v>150000</v>
      </c>
      <c r="I74" s="8" t="s">
        <v>150</v>
      </c>
      <c r="J74" s="8" t="s">
        <v>151</v>
      </c>
      <c r="K74" s="8" t="s">
        <v>130</v>
      </c>
      <c r="L74" s="40">
        <v>150000</v>
      </c>
      <c r="M74" s="40">
        <v>150000</v>
      </c>
      <c r="N74" s="20">
        <v>1330400426477</v>
      </c>
      <c r="O74" s="26" t="s">
        <v>304</v>
      </c>
      <c r="P74" s="32">
        <v>66129105430</v>
      </c>
      <c r="Q74" s="34" t="s">
        <v>339</v>
      </c>
      <c r="R74" s="34" t="s">
        <v>340</v>
      </c>
    </row>
    <row r="75" spans="1:18" ht="26.25">
      <c r="A75" s="8">
        <v>2567</v>
      </c>
      <c r="B75" s="8" t="s">
        <v>136</v>
      </c>
      <c r="C75" s="8" t="s">
        <v>35</v>
      </c>
      <c r="D75" s="8" t="s">
        <v>155</v>
      </c>
      <c r="E75" s="8" t="s">
        <v>156</v>
      </c>
      <c r="F75" s="8" t="s">
        <v>123</v>
      </c>
      <c r="G75" s="49" t="s">
        <v>233</v>
      </c>
      <c r="H75" s="40">
        <v>150000</v>
      </c>
      <c r="I75" s="8" t="s">
        <v>150</v>
      </c>
      <c r="J75" s="8" t="s">
        <v>151</v>
      </c>
      <c r="K75" s="8" t="s">
        <v>130</v>
      </c>
      <c r="L75" s="40">
        <v>150000</v>
      </c>
      <c r="M75" s="40">
        <v>150000</v>
      </c>
      <c r="N75" s="20">
        <v>1110300244034</v>
      </c>
      <c r="O75" s="26" t="s">
        <v>305</v>
      </c>
      <c r="P75" s="32">
        <v>66129105733</v>
      </c>
      <c r="Q75" s="34" t="s">
        <v>339</v>
      </c>
      <c r="R75" s="34" t="s">
        <v>340</v>
      </c>
    </row>
    <row r="76" spans="1:18" ht="52.5">
      <c r="A76" s="8">
        <v>2567</v>
      </c>
      <c r="B76" s="8" t="s">
        <v>136</v>
      </c>
      <c r="C76" s="8" t="s">
        <v>35</v>
      </c>
      <c r="D76" s="8" t="s">
        <v>155</v>
      </c>
      <c r="E76" s="8" t="s">
        <v>156</v>
      </c>
      <c r="F76" s="8" t="s">
        <v>123</v>
      </c>
      <c r="G76" s="49" t="s">
        <v>235</v>
      </c>
      <c r="H76" s="40">
        <v>45000</v>
      </c>
      <c r="I76" s="8" t="s">
        <v>150</v>
      </c>
      <c r="J76" s="8" t="s">
        <v>151</v>
      </c>
      <c r="K76" s="8" t="s">
        <v>130</v>
      </c>
      <c r="L76" s="40">
        <v>45000</v>
      </c>
      <c r="M76" s="40">
        <v>45000</v>
      </c>
      <c r="N76" s="20">
        <v>1349900444405</v>
      </c>
      <c r="O76" s="26" t="s">
        <v>306</v>
      </c>
      <c r="P76" s="32">
        <v>66129123662</v>
      </c>
      <c r="Q76" s="34" t="s">
        <v>339</v>
      </c>
      <c r="R76" s="34" t="s">
        <v>340</v>
      </c>
    </row>
    <row r="77" spans="1:18" ht="52.5">
      <c r="A77" s="8">
        <v>2567</v>
      </c>
      <c r="B77" s="8" t="s">
        <v>136</v>
      </c>
      <c r="C77" s="8" t="s">
        <v>35</v>
      </c>
      <c r="D77" s="8" t="s">
        <v>155</v>
      </c>
      <c r="E77" s="8" t="s">
        <v>156</v>
      </c>
      <c r="F77" s="8" t="s">
        <v>123</v>
      </c>
      <c r="G77" s="49" t="s">
        <v>236</v>
      </c>
      <c r="H77" s="40">
        <v>90000</v>
      </c>
      <c r="I77" s="8" t="s">
        <v>150</v>
      </c>
      <c r="J77" s="8" t="s">
        <v>151</v>
      </c>
      <c r="K77" s="8" t="s">
        <v>130</v>
      </c>
      <c r="L77" s="40">
        <v>90000</v>
      </c>
      <c r="M77" s="40">
        <v>90000</v>
      </c>
      <c r="N77" s="20">
        <v>1471200352496</v>
      </c>
      <c r="O77" s="26" t="s">
        <v>307</v>
      </c>
      <c r="P77" s="32">
        <v>66129124958</v>
      </c>
      <c r="Q77" s="34" t="s">
        <v>339</v>
      </c>
      <c r="R77" s="34" t="s">
        <v>340</v>
      </c>
    </row>
    <row r="78" spans="1:18" ht="52.5">
      <c r="A78" s="8">
        <v>2567</v>
      </c>
      <c r="B78" s="8" t="s">
        <v>136</v>
      </c>
      <c r="C78" s="8" t="s">
        <v>35</v>
      </c>
      <c r="D78" s="8" t="s">
        <v>155</v>
      </c>
      <c r="E78" s="8" t="s">
        <v>156</v>
      </c>
      <c r="F78" s="8" t="s">
        <v>123</v>
      </c>
      <c r="G78" s="49" t="s">
        <v>237</v>
      </c>
      <c r="H78" s="40">
        <v>90000</v>
      </c>
      <c r="I78" s="8" t="s">
        <v>150</v>
      </c>
      <c r="J78" s="8" t="s">
        <v>151</v>
      </c>
      <c r="K78" s="8" t="s">
        <v>130</v>
      </c>
      <c r="L78" s="40">
        <v>90000</v>
      </c>
      <c r="M78" s="40">
        <v>90000</v>
      </c>
      <c r="N78" s="20">
        <v>1349900473294</v>
      </c>
      <c r="O78" s="26" t="s">
        <v>308</v>
      </c>
      <c r="P78" s="32">
        <v>66129125945</v>
      </c>
      <c r="Q78" s="34" t="s">
        <v>339</v>
      </c>
      <c r="R78" s="34" t="s">
        <v>340</v>
      </c>
    </row>
    <row r="79" spans="1:18" ht="52.5">
      <c r="A79" s="8">
        <v>2567</v>
      </c>
      <c r="B79" s="8" t="s">
        <v>136</v>
      </c>
      <c r="C79" s="8" t="s">
        <v>35</v>
      </c>
      <c r="D79" s="8" t="s">
        <v>155</v>
      </c>
      <c r="E79" s="8" t="s">
        <v>156</v>
      </c>
      <c r="F79" s="8" t="s">
        <v>123</v>
      </c>
      <c r="G79" s="49" t="s">
        <v>238</v>
      </c>
      <c r="H79" s="40">
        <v>9000</v>
      </c>
      <c r="I79" s="8" t="s">
        <v>150</v>
      </c>
      <c r="J79" s="8" t="s">
        <v>151</v>
      </c>
      <c r="K79" s="8" t="s">
        <v>130</v>
      </c>
      <c r="L79" s="40">
        <v>9000</v>
      </c>
      <c r="M79" s="40">
        <v>9000</v>
      </c>
      <c r="N79" s="20">
        <v>1199900572791</v>
      </c>
      <c r="O79" s="26" t="s">
        <v>309</v>
      </c>
      <c r="P79" s="32">
        <v>66129126842</v>
      </c>
      <c r="Q79" s="34" t="s">
        <v>339</v>
      </c>
      <c r="R79" s="34" t="s">
        <v>340</v>
      </c>
    </row>
    <row r="80" spans="1:18" ht="52.5">
      <c r="A80" s="8">
        <v>2567</v>
      </c>
      <c r="B80" s="8" t="s">
        <v>136</v>
      </c>
      <c r="C80" s="8" t="s">
        <v>35</v>
      </c>
      <c r="D80" s="8" t="s">
        <v>155</v>
      </c>
      <c r="E80" s="8" t="s">
        <v>156</v>
      </c>
      <c r="F80" s="8" t="s">
        <v>123</v>
      </c>
      <c r="G80" s="49" t="s">
        <v>239</v>
      </c>
      <c r="H80" s="40">
        <v>18000</v>
      </c>
      <c r="I80" s="8" t="s">
        <v>150</v>
      </c>
      <c r="J80" s="8" t="s">
        <v>151</v>
      </c>
      <c r="K80" s="8" t="s">
        <v>130</v>
      </c>
      <c r="L80" s="40">
        <v>18000</v>
      </c>
      <c r="M80" s="40">
        <v>18000</v>
      </c>
      <c r="N80" s="20">
        <v>3449900168357</v>
      </c>
      <c r="O80" s="26" t="s">
        <v>310</v>
      </c>
      <c r="P80" s="32">
        <v>66129156852</v>
      </c>
      <c r="Q80" s="34" t="s">
        <v>339</v>
      </c>
      <c r="R80" s="34" t="s">
        <v>340</v>
      </c>
    </row>
    <row r="81" spans="1:18" ht="52.5">
      <c r="A81" s="8">
        <v>2567</v>
      </c>
      <c r="B81" s="8" t="s">
        <v>136</v>
      </c>
      <c r="C81" s="8" t="s">
        <v>35</v>
      </c>
      <c r="D81" s="8" t="s">
        <v>155</v>
      </c>
      <c r="E81" s="8" t="s">
        <v>156</v>
      </c>
      <c r="F81" s="8" t="s">
        <v>123</v>
      </c>
      <c r="G81" s="49" t="s">
        <v>240</v>
      </c>
      <c r="H81" s="40">
        <v>63000</v>
      </c>
      <c r="I81" s="8" t="s">
        <v>150</v>
      </c>
      <c r="J81" s="8" t="s">
        <v>151</v>
      </c>
      <c r="K81" s="8" t="s">
        <v>130</v>
      </c>
      <c r="L81" s="40">
        <v>63000</v>
      </c>
      <c r="M81" s="40">
        <v>63000</v>
      </c>
      <c r="N81" s="20">
        <v>1639900349876</v>
      </c>
      <c r="O81" s="26" t="s">
        <v>311</v>
      </c>
      <c r="P81" s="32">
        <v>66129127853</v>
      </c>
      <c r="Q81" s="34" t="s">
        <v>339</v>
      </c>
      <c r="R81" s="34" t="s">
        <v>340</v>
      </c>
    </row>
    <row r="82" spans="1:18" ht="52.5">
      <c r="A82" s="8">
        <v>2567</v>
      </c>
      <c r="B82" s="8" t="s">
        <v>136</v>
      </c>
      <c r="C82" s="8" t="s">
        <v>35</v>
      </c>
      <c r="D82" s="8" t="s">
        <v>155</v>
      </c>
      <c r="E82" s="8" t="s">
        <v>156</v>
      </c>
      <c r="F82" s="8" t="s">
        <v>123</v>
      </c>
      <c r="G82" s="49" t="s">
        <v>241</v>
      </c>
      <c r="H82" s="40">
        <v>90000</v>
      </c>
      <c r="I82" s="8" t="s">
        <v>150</v>
      </c>
      <c r="J82" s="8" t="s">
        <v>151</v>
      </c>
      <c r="K82" s="8" t="s">
        <v>130</v>
      </c>
      <c r="L82" s="40">
        <v>90000</v>
      </c>
      <c r="M82" s="40">
        <v>90000</v>
      </c>
      <c r="N82" s="20">
        <v>1119902036403</v>
      </c>
      <c r="O82" s="26" t="s">
        <v>312</v>
      </c>
      <c r="P82" s="32">
        <v>66129128068</v>
      </c>
      <c r="Q82" s="34" t="s">
        <v>339</v>
      </c>
      <c r="R82" s="34" t="s">
        <v>340</v>
      </c>
    </row>
    <row r="83" spans="1:18" ht="52.5">
      <c r="A83" s="8">
        <v>2567</v>
      </c>
      <c r="B83" s="8" t="s">
        <v>136</v>
      </c>
      <c r="C83" s="8" t="s">
        <v>35</v>
      </c>
      <c r="D83" s="8" t="s">
        <v>155</v>
      </c>
      <c r="E83" s="8" t="s">
        <v>156</v>
      </c>
      <c r="F83" s="8" t="s">
        <v>123</v>
      </c>
      <c r="G83" s="49" t="s">
        <v>242</v>
      </c>
      <c r="H83" s="40">
        <v>90000</v>
      </c>
      <c r="I83" s="8" t="s">
        <v>150</v>
      </c>
      <c r="J83" s="8" t="s">
        <v>151</v>
      </c>
      <c r="K83" s="8" t="s">
        <v>130</v>
      </c>
      <c r="L83" s="40">
        <v>90000</v>
      </c>
      <c r="M83" s="40">
        <v>90000</v>
      </c>
      <c r="N83" s="20">
        <v>1341000105135</v>
      </c>
      <c r="O83" s="26" t="s">
        <v>313</v>
      </c>
      <c r="P83" s="32">
        <v>66129128223</v>
      </c>
      <c r="Q83" s="34" t="s">
        <v>339</v>
      </c>
      <c r="R83" s="34" t="s">
        <v>340</v>
      </c>
    </row>
    <row r="84" spans="1:18" ht="52.5">
      <c r="A84" s="8">
        <v>2567</v>
      </c>
      <c r="B84" s="8" t="s">
        <v>136</v>
      </c>
      <c r="C84" s="8" t="s">
        <v>35</v>
      </c>
      <c r="D84" s="8" t="s">
        <v>155</v>
      </c>
      <c r="E84" s="8" t="s">
        <v>156</v>
      </c>
      <c r="F84" s="8" t="s">
        <v>123</v>
      </c>
      <c r="G84" s="49" t="s">
        <v>243</v>
      </c>
      <c r="H84" s="40">
        <v>90000</v>
      </c>
      <c r="I84" s="8" t="s">
        <v>150</v>
      </c>
      <c r="J84" s="8" t="s">
        <v>151</v>
      </c>
      <c r="K84" s="8" t="s">
        <v>130</v>
      </c>
      <c r="L84" s="40">
        <v>90000</v>
      </c>
      <c r="M84" s="40">
        <v>90000</v>
      </c>
      <c r="N84" s="20">
        <v>1341000226391</v>
      </c>
      <c r="O84" s="26" t="s">
        <v>314</v>
      </c>
      <c r="P84" s="32">
        <v>66129128349</v>
      </c>
      <c r="Q84" s="34" t="s">
        <v>339</v>
      </c>
      <c r="R84" s="34" t="s">
        <v>340</v>
      </c>
    </row>
    <row r="85" spans="1:18" ht="52.5">
      <c r="A85" s="8">
        <v>2567</v>
      </c>
      <c r="B85" s="8" t="s">
        <v>136</v>
      </c>
      <c r="C85" s="8" t="s">
        <v>35</v>
      </c>
      <c r="D85" s="8" t="s">
        <v>155</v>
      </c>
      <c r="E85" s="8" t="s">
        <v>156</v>
      </c>
      <c r="F85" s="8" t="s">
        <v>123</v>
      </c>
      <c r="G85" s="49" t="s">
        <v>244</v>
      </c>
      <c r="H85" s="40">
        <v>90000</v>
      </c>
      <c r="I85" s="8" t="s">
        <v>150</v>
      </c>
      <c r="J85" s="8" t="s">
        <v>151</v>
      </c>
      <c r="K85" s="8" t="s">
        <v>130</v>
      </c>
      <c r="L85" s="40">
        <v>90000</v>
      </c>
      <c r="M85" s="40">
        <v>90000</v>
      </c>
      <c r="N85" s="20">
        <v>1349700271663</v>
      </c>
      <c r="O85" s="26" t="s">
        <v>315</v>
      </c>
      <c r="P85" s="32">
        <v>66129128459</v>
      </c>
      <c r="Q85" s="34" t="s">
        <v>339</v>
      </c>
      <c r="R85" s="34" t="s">
        <v>340</v>
      </c>
    </row>
    <row r="86" spans="1:18" ht="52.5">
      <c r="A86" s="8">
        <v>2567</v>
      </c>
      <c r="B86" s="8" t="s">
        <v>136</v>
      </c>
      <c r="C86" s="8" t="s">
        <v>35</v>
      </c>
      <c r="D86" s="8" t="s">
        <v>155</v>
      </c>
      <c r="E86" s="8" t="s">
        <v>156</v>
      </c>
      <c r="F86" s="8" t="s">
        <v>123</v>
      </c>
      <c r="G86" s="49" t="s">
        <v>245</v>
      </c>
      <c r="H86" s="40">
        <v>90000</v>
      </c>
      <c r="I86" s="8" t="s">
        <v>150</v>
      </c>
      <c r="J86" s="8" t="s">
        <v>151</v>
      </c>
      <c r="K86" s="8" t="s">
        <v>130</v>
      </c>
      <c r="L86" s="40">
        <v>90000</v>
      </c>
      <c r="M86" s="40">
        <v>90000</v>
      </c>
      <c r="N86" s="20">
        <v>1349900902152</v>
      </c>
      <c r="O86" s="26" t="s">
        <v>316</v>
      </c>
      <c r="P86" s="32">
        <v>66129128512</v>
      </c>
      <c r="Q86" s="34" t="s">
        <v>339</v>
      </c>
      <c r="R86" s="34" t="s">
        <v>340</v>
      </c>
    </row>
    <row r="87" spans="1:18" ht="52.5">
      <c r="A87" s="8">
        <v>2567</v>
      </c>
      <c r="B87" s="8" t="s">
        <v>136</v>
      </c>
      <c r="C87" s="8" t="s">
        <v>35</v>
      </c>
      <c r="D87" s="8" t="s">
        <v>155</v>
      </c>
      <c r="E87" s="8" t="s">
        <v>156</v>
      </c>
      <c r="F87" s="8" t="s">
        <v>123</v>
      </c>
      <c r="G87" s="49" t="s">
        <v>246</v>
      </c>
      <c r="H87" s="40">
        <v>90000</v>
      </c>
      <c r="I87" s="8" t="s">
        <v>150</v>
      </c>
      <c r="J87" s="8" t="s">
        <v>151</v>
      </c>
      <c r="K87" s="8" t="s">
        <v>130</v>
      </c>
      <c r="L87" s="40">
        <v>90000</v>
      </c>
      <c r="M87" s="40">
        <v>90000</v>
      </c>
      <c r="N87" s="20">
        <v>1349900546194</v>
      </c>
      <c r="O87" s="26" t="s">
        <v>317</v>
      </c>
      <c r="P87" s="32">
        <v>66129128579</v>
      </c>
      <c r="Q87" s="34" t="s">
        <v>339</v>
      </c>
      <c r="R87" s="34" t="s">
        <v>340</v>
      </c>
    </row>
    <row r="88" spans="1:18" ht="52.5">
      <c r="A88" s="8">
        <v>2567</v>
      </c>
      <c r="B88" s="8" t="s">
        <v>136</v>
      </c>
      <c r="C88" s="8" t="s">
        <v>35</v>
      </c>
      <c r="D88" s="8" t="s">
        <v>155</v>
      </c>
      <c r="E88" s="8" t="s">
        <v>156</v>
      </c>
      <c r="F88" s="8" t="s">
        <v>123</v>
      </c>
      <c r="G88" s="49" t="s">
        <v>247</v>
      </c>
      <c r="H88" s="40">
        <v>90000</v>
      </c>
      <c r="I88" s="8" t="s">
        <v>150</v>
      </c>
      <c r="J88" s="8" t="s">
        <v>151</v>
      </c>
      <c r="K88" s="8" t="s">
        <v>130</v>
      </c>
      <c r="L88" s="40">
        <v>90000</v>
      </c>
      <c r="M88" s="40">
        <v>90000</v>
      </c>
      <c r="N88" s="20">
        <v>1340401288019</v>
      </c>
      <c r="O88" s="26" t="s">
        <v>318</v>
      </c>
      <c r="P88" s="32">
        <v>66129128648</v>
      </c>
      <c r="Q88" s="34" t="s">
        <v>339</v>
      </c>
      <c r="R88" s="34" t="s">
        <v>340</v>
      </c>
    </row>
    <row r="89" spans="1:18" ht="26.25">
      <c r="A89" s="8">
        <v>2567</v>
      </c>
      <c r="B89" s="8" t="s">
        <v>136</v>
      </c>
      <c r="C89" s="8" t="s">
        <v>35</v>
      </c>
      <c r="D89" s="8" t="s">
        <v>155</v>
      </c>
      <c r="E89" s="8" t="s">
        <v>156</v>
      </c>
      <c r="F89" s="8" t="s">
        <v>123</v>
      </c>
      <c r="G89" s="49" t="s">
        <v>248</v>
      </c>
      <c r="H89" s="40">
        <v>71300</v>
      </c>
      <c r="I89" s="8" t="s">
        <v>150</v>
      </c>
      <c r="J89" s="8" t="s">
        <v>151</v>
      </c>
      <c r="K89" s="8" t="s">
        <v>130</v>
      </c>
      <c r="L89" s="40">
        <v>71300</v>
      </c>
      <c r="M89" s="40">
        <v>71300</v>
      </c>
      <c r="N89" s="20">
        <v>5347500000225</v>
      </c>
      <c r="O89" s="26" t="s">
        <v>319</v>
      </c>
      <c r="P89" s="32">
        <v>66129206410</v>
      </c>
      <c r="Q89" s="34" t="s">
        <v>328</v>
      </c>
      <c r="R89" s="34" t="s">
        <v>332</v>
      </c>
    </row>
    <row r="90" spans="1:18" ht="52.5">
      <c r="A90" s="8">
        <v>2567</v>
      </c>
      <c r="B90" s="8" t="s">
        <v>136</v>
      </c>
      <c r="C90" s="8" t="s">
        <v>35</v>
      </c>
      <c r="D90" s="8" t="s">
        <v>155</v>
      </c>
      <c r="E90" s="8" t="s">
        <v>156</v>
      </c>
      <c r="F90" s="8" t="s">
        <v>123</v>
      </c>
      <c r="G90" s="49" t="s">
        <v>249</v>
      </c>
      <c r="H90" s="40">
        <v>58150</v>
      </c>
      <c r="I90" s="8" t="s">
        <v>150</v>
      </c>
      <c r="J90" s="8" t="s">
        <v>151</v>
      </c>
      <c r="K90" s="8" t="s">
        <v>130</v>
      </c>
      <c r="L90" s="40">
        <v>58150</v>
      </c>
      <c r="M90" s="40">
        <v>58150</v>
      </c>
      <c r="N90" s="20">
        <v>3341800358468</v>
      </c>
      <c r="O90" s="26" t="s">
        <v>320</v>
      </c>
      <c r="P90" s="32">
        <v>66129234231</v>
      </c>
      <c r="Q90" s="34" t="s">
        <v>335</v>
      </c>
      <c r="R90" s="34" t="s">
        <v>341</v>
      </c>
    </row>
    <row r="91" spans="1:18" ht="52.5">
      <c r="A91" s="8">
        <v>2567</v>
      </c>
      <c r="B91" s="8" t="s">
        <v>136</v>
      </c>
      <c r="C91" s="8" t="s">
        <v>35</v>
      </c>
      <c r="D91" s="8" t="s">
        <v>155</v>
      </c>
      <c r="E91" s="8" t="s">
        <v>156</v>
      </c>
      <c r="F91" s="8" t="s">
        <v>123</v>
      </c>
      <c r="G91" s="49" t="s">
        <v>250</v>
      </c>
      <c r="H91" s="40">
        <v>62540</v>
      </c>
      <c r="I91" s="8" t="s">
        <v>150</v>
      </c>
      <c r="J91" s="8" t="s">
        <v>151</v>
      </c>
      <c r="K91" s="8" t="s">
        <v>130</v>
      </c>
      <c r="L91" s="40">
        <v>62540</v>
      </c>
      <c r="M91" s="40">
        <v>62540</v>
      </c>
      <c r="N91" s="20">
        <v>3341800358468</v>
      </c>
      <c r="O91" s="26" t="s">
        <v>320</v>
      </c>
      <c r="P91" s="32">
        <v>66129237768</v>
      </c>
      <c r="Q91" s="34" t="s">
        <v>335</v>
      </c>
      <c r="R91" s="34" t="s">
        <v>337</v>
      </c>
    </row>
    <row r="92" spans="1:18" ht="52.5">
      <c r="A92" s="8">
        <v>2567</v>
      </c>
      <c r="B92" s="8" t="s">
        <v>136</v>
      </c>
      <c r="C92" s="8" t="s">
        <v>35</v>
      </c>
      <c r="D92" s="8" t="s">
        <v>155</v>
      </c>
      <c r="E92" s="8" t="s">
        <v>156</v>
      </c>
      <c r="F92" s="8" t="s">
        <v>123</v>
      </c>
      <c r="G92" s="49" t="s">
        <v>251</v>
      </c>
      <c r="H92" s="40">
        <v>139950</v>
      </c>
      <c r="I92" s="8" t="s">
        <v>150</v>
      </c>
      <c r="J92" s="8" t="s">
        <v>151</v>
      </c>
      <c r="K92" s="8" t="s">
        <v>130</v>
      </c>
      <c r="L92" s="40">
        <v>139950</v>
      </c>
      <c r="M92" s="40">
        <v>139950</v>
      </c>
      <c r="N92" s="20">
        <v>3341800349507</v>
      </c>
      <c r="O92" s="26" t="s">
        <v>321</v>
      </c>
      <c r="P92" s="32">
        <v>66129239272</v>
      </c>
      <c r="Q92" s="34" t="s">
        <v>335</v>
      </c>
      <c r="R92" s="34" t="s">
        <v>337</v>
      </c>
    </row>
    <row r="93" spans="1:18" ht="52.5">
      <c r="A93" s="8">
        <v>2567</v>
      </c>
      <c r="B93" s="8" t="s">
        <v>136</v>
      </c>
      <c r="C93" s="8" t="s">
        <v>35</v>
      </c>
      <c r="D93" s="8" t="s">
        <v>155</v>
      </c>
      <c r="E93" s="8" t="s">
        <v>156</v>
      </c>
      <c r="F93" s="8" t="s">
        <v>123</v>
      </c>
      <c r="G93" s="49" t="s">
        <v>252</v>
      </c>
      <c r="H93" s="40">
        <v>287380</v>
      </c>
      <c r="I93" s="8" t="s">
        <v>150</v>
      </c>
      <c r="J93" s="8" t="s">
        <v>151</v>
      </c>
      <c r="K93" s="8" t="s">
        <v>130</v>
      </c>
      <c r="L93" s="40">
        <v>287380</v>
      </c>
      <c r="M93" s="40">
        <v>287380</v>
      </c>
      <c r="N93" s="20">
        <v>3341800177935</v>
      </c>
      <c r="O93" s="26" t="s">
        <v>322</v>
      </c>
      <c r="P93" s="32">
        <v>66129240309</v>
      </c>
      <c r="Q93" s="34" t="s">
        <v>335</v>
      </c>
      <c r="R93" s="34" t="s">
        <v>337</v>
      </c>
    </row>
    <row r="94" spans="1:18" ht="52.5">
      <c r="A94" s="8">
        <v>2567</v>
      </c>
      <c r="B94" s="8" t="s">
        <v>136</v>
      </c>
      <c r="C94" s="8" t="s">
        <v>35</v>
      </c>
      <c r="D94" s="8" t="s">
        <v>155</v>
      </c>
      <c r="E94" s="8" t="s">
        <v>156</v>
      </c>
      <c r="F94" s="8" t="s">
        <v>123</v>
      </c>
      <c r="G94" s="49" t="s">
        <v>253</v>
      </c>
      <c r="H94" s="40">
        <v>14020</v>
      </c>
      <c r="I94" s="8" t="s">
        <v>150</v>
      </c>
      <c r="J94" s="8" t="s">
        <v>151</v>
      </c>
      <c r="K94" s="8" t="s">
        <v>130</v>
      </c>
      <c r="L94" s="40">
        <v>14020</v>
      </c>
      <c r="M94" s="40">
        <v>14020</v>
      </c>
      <c r="N94" s="20">
        <v>1129900207383</v>
      </c>
      <c r="O94" s="26" t="s">
        <v>323</v>
      </c>
      <c r="P94" s="32">
        <v>66129258310</v>
      </c>
      <c r="Q94" s="34" t="s">
        <v>335</v>
      </c>
      <c r="R94" s="34" t="s">
        <v>337</v>
      </c>
    </row>
    <row r="95" spans="1:18" ht="78.75">
      <c r="A95" s="8">
        <v>2567</v>
      </c>
      <c r="B95" s="8" t="s">
        <v>136</v>
      </c>
      <c r="C95" s="8" t="s">
        <v>35</v>
      </c>
      <c r="D95" s="8" t="s">
        <v>155</v>
      </c>
      <c r="E95" s="8" t="s">
        <v>156</v>
      </c>
      <c r="F95" s="8" t="s">
        <v>123</v>
      </c>
      <c r="G95" s="49" t="s">
        <v>254</v>
      </c>
      <c r="H95" s="40">
        <v>55900</v>
      </c>
      <c r="I95" s="8" t="s">
        <v>150</v>
      </c>
      <c r="J95" s="8" t="s">
        <v>151</v>
      </c>
      <c r="K95" s="8" t="s">
        <v>130</v>
      </c>
      <c r="L95" s="40">
        <v>55900</v>
      </c>
      <c r="M95" s="40">
        <v>55900</v>
      </c>
      <c r="N95" s="20">
        <v>1129900207383</v>
      </c>
      <c r="O95" s="26" t="s">
        <v>323</v>
      </c>
      <c r="P95" s="32">
        <v>66129260343</v>
      </c>
      <c r="Q95" s="34" t="s">
        <v>335</v>
      </c>
      <c r="R95" s="34" t="s">
        <v>337</v>
      </c>
    </row>
    <row r="96" spans="1:18" ht="78.75">
      <c r="A96" s="8">
        <v>2567</v>
      </c>
      <c r="B96" s="8" t="s">
        <v>136</v>
      </c>
      <c r="C96" s="8" t="s">
        <v>35</v>
      </c>
      <c r="D96" s="8" t="s">
        <v>155</v>
      </c>
      <c r="E96" s="8" t="s">
        <v>156</v>
      </c>
      <c r="F96" s="8" t="s">
        <v>123</v>
      </c>
      <c r="G96" s="49" t="s">
        <v>255</v>
      </c>
      <c r="H96" s="40">
        <v>69920</v>
      </c>
      <c r="I96" s="8" t="s">
        <v>150</v>
      </c>
      <c r="J96" s="8" t="s">
        <v>151</v>
      </c>
      <c r="K96" s="8" t="s">
        <v>130</v>
      </c>
      <c r="L96" s="40">
        <v>69920</v>
      </c>
      <c r="M96" s="40">
        <v>69920</v>
      </c>
      <c r="N96" s="20">
        <v>1129900207383</v>
      </c>
      <c r="O96" s="26" t="s">
        <v>323</v>
      </c>
      <c r="P96" s="32">
        <v>66129262131</v>
      </c>
      <c r="Q96" s="34" t="s">
        <v>335</v>
      </c>
      <c r="R96" s="34" t="s">
        <v>337</v>
      </c>
    </row>
    <row r="97" spans="1:18" ht="52.5">
      <c r="A97" s="8">
        <v>2567</v>
      </c>
      <c r="B97" s="8" t="s">
        <v>136</v>
      </c>
      <c r="C97" s="8" t="s">
        <v>35</v>
      </c>
      <c r="D97" s="8" t="s">
        <v>155</v>
      </c>
      <c r="E97" s="8" t="s">
        <v>156</v>
      </c>
      <c r="F97" s="8" t="s">
        <v>123</v>
      </c>
      <c r="G97" s="49" t="s">
        <v>256</v>
      </c>
      <c r="H97" s="40">
        <v>8880</v>
      </c>
      <c r="I97" s="8" t="s">
        <v>150</v>
      </c>
      <c r="J97" s="8" t="s">
        <v>151</v>
      </c>
      <c r="K97" s="8" t="s">
        <v>130</v>
      </c>
      <c r="L97" s="40">
        <v>8880</v>
      </c>
      <c r="M97" s="40">
        <v>8880</v>
      </c>
      <c r="N97" s="20">
        <v>5341600055123</v>
      </c>
      <c r="O97" s="26" t="s">
        <v>324</v>
      </c>
      <c r="P97" s="32">
        <v>66129230342</v>
      </c>
      <c r="Q97" s="34" t="s">
        <v>335</v>
      </c>
      <c r="R97" s="34" t="s">
        <v>342</v>
      </c>
    </row>
    <row r="98" spans="1:18" ht="52.5">
      <c r="A98" s="8">
        <v>2567</v>
      </c>
      <c r="B98" s="8" t="s">
        <v>136</v>
      </c>
      <c r="C98" s="8" t="s">
        <v>35</v>
      </c>
      <c r="D98" s="8" t="s">
        <v>155</v>
      </c>
      <c r="E98" s="8" t="s">
        <v>156</v>
      </c>
      <c r="F98" s="8" t="s">
        <v>123</v>
      </c>
      <c r="G98" s="48" t="s">
        <v>257</v>
      </c>
      <c r="H98" s="41">
        <v>54700</v>
      </c>
      <c r="I98" s="8" t="s">
        <v>150</v>
      </c>
      <c r="J98" s="8" t="s">
        <v>151</v>
      </c>
      <c r="K98" s="8" t="s">
        <v>130</v>
      </c>
      <c r="L98" s="41">
        <v>54700</v>
      </c>
      <c r="M98" s="41">
        <v>54700</v>
      </c>
      <c r="N98" s="20">
        <v>1340600084651</v>
      </c>
      <c r="O98" s="24" t="s">
        <v>325</v>
      </c>
      <c r="P98" s="32">
        <v>66129287822</v>
      </c>
      <c r="Q98" s="34" t="s">
        <v>329</v>
      </c>
      <c r="R98" s="34" t="s">
        <v>338</v>
      </c>
    </row>
    <row r="99" spans="1:18" ht="52.5">
      <c r="A99" s="8">
        <v>2567</v>
      </c>
      <c r="B99" s="8" t="s">
        <v>136</v>
      </c>
      <c r="C99" s="8" t="s">
        <v>35</v>
      </c>
      <c r="D99" s="8" t="s">
        <v>155</v>
      </c>
      <c r="E99" s="8" t="s">
        <v>156</v>
      </c>
      <c r="F99" s="8" t="s">
        <v>123</v>
      </c>
      <c r="G99" s="48" t="s">
        <v>258</v>
      </c>
      <c r="H99" s="42">
        <v>6014.47</v>
      </c>
      <c r="I99" s="8" t="s">
        <v>150</v>
      </c>
      <c r="J99" s="8" t="s">
        <v>151</v>
      </c>
      <c r="K99" s="8" t="s">
        <v>130</v>
      </c>
      <c r="L99" s="42">
        <v>6014.47</v>
      </c>
      <c r="M99" s="42">
        <v>6014.47</v>
      </c>
      <c r="N99" s="20">
        <v>343517000032</v>
      </c>
      <c r="O99" s="24" t="s">
        <v>326</v>
      </c>
      <c r="P99" s="32">
        <v>66129366119</v>
      </c>
      <c r="Q99" s="34" t="s">
        <v>343</v>
      </c>
      <c r="R99" s="34" t="s">
        <v>342</v>
      </c>
    </row>
    <row r="100" spans="1:18" ht="52.5">
      <c r="A100" s="8">
        <v>2567</v>
      </c>
      <c r="B100" s="8" t="s">
        <v>136</v>
      </c>
      <c r="C100" s="8" t="s">
        <v>35</v>
      </c>
      <c r="D100" s="8" t="s">
        <v>155</v>
      </c>
      <c r="E100" s="8" t="s">
        <v>156</v>
      </c>
      <c r="F100" s="8" t="s">
        <v>123</v>
      </c>
      <c r="G100" s="48" t="s">
        <v>259</v>
      </c>
      <c r="H100" s="41">
        <v>109400</v>
      </c>
      <c r="I100" s="8" t="s">
        <v>150</v>
      </c>
      <c r="J100" s="8" t="s">
        <v>151</v>
      </c>
      <c r="K100" s="8" t="s">
        <v>130</v>
      </c>
      <c r="L100" s="41">
        <v>109400</v>
      </c>
      <c r="M100" s="41">
        <v>109400</v>
      </c>
      <c r="N100" s="20">
        <v>1342100073546</v>
      </c>
      <c r="O100" s="24" t="s">
        <v>327</v>
      </c>
      <c r="P100" s="32">
        <v>67019136385</v>
      </c>
      <c r="Q100" s="34" t="s">
        <v>343</v>
      </c>
      <c r="R100" s="34" t="s">
        <v>338</v>
      </c>
    </row>
    <row r="101" spans="1:18" ht="26.25">
      <c r="A101" s="8">
        <v>2567</v>
      </c>
      <c r="B101" s="8" t="s">
        <v>136</v>
      </c>
      <c r="C101" s="8" t="s">
        <v>35</v>
      </c>
      <c r="D101" s="8" t="s">
        <v>155</v>
      </c>
      <c r="E101" s="8" t="s">
        <v>156</v>
      </c>
      <c r="F101" s="8" t="s">
        <v>123</v>
      </c>
      <c r="G101" s="48" t="s">
        <v>344</v>
      </c>
      <c r="H101" s="38">
        <v>17390</v>
      </c>
      <c r="I101" s="8" t="s">
        <v>150</v>
      </c>
      <c r="J101" s="8" t="s">
        <v>151</v>
      </c>
      <c r="K101" s="8" t="s">
        <v>130</v>
      </c>
      <c r="L101" s="38">
        <v>17390</v>
      </c>
      <c r="M101" s="38">
        <v>17390</v>
      </c>
      <c r="N101" s="20">
        <v>343542001063</v>
      </c>
      <c r="O101" s="28" t="s">
        <v>152</v>
      </c>
      <c r="P101" s="32">
        <v>67019181397</v>
      </c>
      <c r="Q101" s="34" t="s">
        <v>360</v>
      </c>
      <c r="R101" s="34" t="s">
        <v>361</v>
      </c>
    </row>
    <row r="102" spans="1:18" ht="52.5">
      <c r="A102" s="8">
        <v>2567</v>
      </c>
      <c r="B102" s="8" t="s">
        <v>136</v>
      </c>
      <c r="C102" s="8" t="s">
        <v>35</v>
      </c>
      <c r="D102" s="8" t="s">
        <v>155</v>
      </c>
      <c r="E102" s="8" t="s">
        <v>156</v>
      </c>
      <c r="F102" s="8" t="s">
        <v>123</v>
      </c>
      <c r="G102" s="48" t="s">
        <v>345</v>
      </c>
      <c r="H102" s="38">
        <v>120750</v>
      </c>
      <c r="I102" s="8" t="s">
        <v>150</v>
      </c>
      <c r="J102" s="8" t="s">
        <v>151</v>
      </c>
      <c r="K102" s="8" t="s">
        <v>130</v>
      </c>
      <c r="L102" s="38">
        <v>120750</v>
      </c>
      <c r="M102" s="38">
        <v>120750</v>
      </c>
      <c r="N102" s="20">
        <v>3330100557793</v>
      </c>
      <c r="O102" s="28" t="s">
        <v>355</v>
      </c>
      <c r="P102" s="32">
        <v>67019352061</v>
      </c>
      <c r="Q102" s="34" t="s">
        <v>362</v>
      </c>
      <c r="R102" s="34" t="s">
        <v>363</v>
      </c>
    </row>
    <row r="103" spans="1:18" ht="52.5">
      <c r="A103" s="8">
        <v>2567</v>
      </c>
      <c r="B103" s="8" t="s">
        <v>136</v>
      </c>
      <c r="C103" s="8" t="s">
        <v>35</v>
      </c>
      <c r="D103" s="8" t="s">
        <v>155</v>
      </c>
      <c r="E103" s="8" t="s">
        <v>156</v>
      </c>
      <c r="F103" s="8" t="s">
        <v>123</v>
      </c>
      <c r="G103" s="48" t="s">
        <v>345</v>
      </c>
      <c r="H103" s="38">
        <v>77750</v>
      </c>
      <c r="I103" s="8" t="s">
        <v>150</v>
      </c>
      <c r="J103" s="8" t="s">
        <v>151</v>
      </c>
      <c r="K103" s="8" t="s">
        <v>130</v>
      </c>
      <c r="L103" s="38">
        <v>77750</v>
      </c>
      <c r="M103" s="38">
        <v>77750</v>
      </c>
      <c r="N103" s="20">
        <v>3330100557793</v>
      </c>
      <c r="O103" s="28" t="s">
        <v>355</v>
      </c>
      <c r="P103" s="32">
        <v>67019352153</v>
      </c>
      <c r="Q103" s="34" t="s">
        <v>362</v>
      </c>
      <c r="R103" s="34" t="s">
        <v>364</v>
      </c>
    </row>
    <row r="104" spans="1:18" ht="52.5">
      <c r="A104" s="8">
        <v>2567</v>
      </c>
      <c r="B104" s="8" t="s">
        <v>136</v>
      </c>
      <c r="C104" s="8" t="s">
        <v>35</v>
      </c>
      <c r="D104" s="8" t="s">
        <v>155</v>
      </c>
      <c r="E104" s="8" t="s">
        <v>156</v>
      </c>
      <c r="F104" s="8" t="s">
        <v>123</v>
      </c>
      <c r="G104" s="48" t="s">
        <v>345</v>
      </c>
      <c r="H104" s="38">
        <v>217450</v>
      </c>
      <c r="I104" s="8" t="s">
        <v>150</v>
      </c>
      <c r="J104" s="8" t="s">
        <v>151</v>
      </c>
      <c r="K104" s="8" t="s">
        <v>130</v>
      </c>
      <c r="L104" s="38">
        <v>217450</v>
      </c>
      <c r="M104" s="38">
        <v>217450</v>
      </c>
      <c r="N104" s="20">
        <v>3330100557793</v>
      </c>
      <c r="O104" s="28" t="s">
        <v>355</v>
      </c>
      <c r="P104" s="32">
        <v>67019352702</v>
      </c>
      <c r="Q104" s="34" t="s">
        <v>362</v>
      </c>
      <c r="R104" s="34" t="s">
        <v>341</v>
      </c>
    </row>
    <row r="105" spans="1:18" ht="52.5">
      <c r="A105" s="8">
        <v>2567</v>
      </c>
      <c r="B105" s="8" t="s">
        <v>136</v>
      </c>
      <c r="C105" s="8" t="s">
        <v>35</v>
      </c>
      <c r="D105" s="8" t="s">
        <v>155</v>
      </c>
      <c r="E105" s="8" t="s">
        <v>156</v>
      </c>
      <c r="F105" s="8" t="s">
        <v>123</v>
      </c>
      <c r="G105" s="48" t="s">
        <v>345</v>
      </c>
      <c r="H105" s="38">
        <v>34760</v>
      </c>
      <c r="I105" s="8" t="s">
        <v>150</v>
      </c>
      <c r="J105" s="8" t="s">
        <v>151</v>
      </c>
      <c r="K105" s="8" t="s">
        <v>130</v>
      </c>
      <c r="L105" s="38">
        <v>34760</v>
      </c>
      <c r="M105" s="38">
        <v>34760</v>
      </c>
      <c r="N105" s="20">
        <v>3330100557793</v>
      </c>
      <c r="O105" s="28" t="s">
        <v>355</v>
      </c>
      <c r="P105" s="32">
        <v>67019353721</v>
      </c>
      <c r="Q105" s="34" t="s">
        <v>362</v>
      </c>
      <c r="R105" s="34" t="s">
        <v>363</v>
      </c>
    </row>
    <row r="106" spans="1:18" ht="26.25">
      <c r="A106" s="8">
        <v>2567</v>
      </c>
      <c r="B106" s="8" t="s">
        <v>136</v>
      </c>
      <c r="C106" s="8" t="s">
        <v>35</v>
      </c>
      <c r="D106" s="8" t="s">
        <v>155</v>
      </c>
      <c r="E106" s="8" t="s">
        <v>156</v>
      </c>
      <c r="F106" s="8" t="s">
        <v>123</v>
      </c>
      <c r="G106" s="48" t="s">
        <v>346</v>
      </c>
      <c r="H106" s="38">
        <v>21940</v>
      </c>
      <c r="I106" s="8" t="s">
        <v>150</v>
      </c>
      <c r="J106" s="8" t="s">
        <v>151</v>
      </c>
      <c r="K106" s="8" t="s">
        <v>130</v>
      </c>
      <c r="L106" s="38">
        <v>21940</v>
      </c>
      <c r="M106" s="38">
        <v>21940</v>
      </c>
      <c r="N106" s="20">
        <v>343564005916</v>
      </c>
      <c r="O106" s="28" t="s">
        <v>356</v>
      </c>
      <c r="P106" s="32">
        <v>67019358948</v>
      </c>
      <c r="Q106" s="34" t="s">
        <v>362</v>
      </c>
      <c r="R106" s="34" t="s">
        <v>365</v>
      </c>
    </row>
    <row r="107" spans="1:18" ht="52.5">
      <c r="A107" s="8">
        <v>2567</v>
      </c>
      <c r="B107" s="8" t="s">
        <v>136</v>
      </c>
      <c r="C107" s="8" t="s">
        <v>35</v>
      </c>
      <c r="D107" s="8" t="s">
        <v>155</v>
      </c>
      <c r="E107" s="8" t="s">
        <v>156</v>
      </c>
      <c r="F107" s="8" t="s">
        <v>123</v>
      </c>
      <c r="G107" s="48" t="s">
        <v>347</v>
      </c>
      <c r="H107" s="38">
        <v>3400</v>
      </c>
      <c r="I107" s="8" t="s">
        <v>150</v>
      </c>
      <c r="J107" s="8" t="s">
        <v>151</v>
      </c>
      <c r="K107" s="8" t="s">
        <v>130</v>
      </c>
      <c r="L107" s="38">
        <v>3400</v>
      </c>
      <c r="M107" s="38">
        <v>3400</v>
      </c>
      <c r="N107" s="20">
        <v>3349900376988</v>
      </c>
      <c r="O107" s="28" t="s">
        <v>357</v>
      </c>
      <c r="P107" s="32">
        <v>67019392307</v>
      </c>
      <c r="Q107" s="34" t="s">
        <v>366</v>
      </c>
      <c r="R107" s="34" t="s">
        <v>367</v>
      </c>
    </row>
    <row r="108" spans="1:18" ht="26.25">
      <c r="A108" s="8">
        <v>2567</v>
      </c>
      <c r="B108" s="8" t="s">
        <v>136</v>
      </c>
      <c r="C108" s="8" t="s">
        <v>35</v>
      </c>
      <c r="D108" s="8" t="s">
        <v>155</v>
      </c>
      <c r="E108" s="8" t="s">
        <v>156</v>
      </c>
      <c r="F108" s="8" t="s">
        <v>123</v>
      </c>
      <c r="G108" s="48" t="s">
        <v>348</v>
      </c>
      <c r="H108" s="38">
        <v>27428</v>
      </c>
      <c r="I108" s="8" t="s">
        <v>150</v>
      </c>
      <c r="J108" s="8" t="s">
        <v>151</v>
      </c>
      <c r="K108" s="8" t="s">
        <v>130</v>
      </c>
      <c r="L108" s="38">
        <v>27428</v>
      </c>
      <c r="M108" s="38">
        <v>27428</v>
      </c>
      <c r="N108" s="20">
        <v>3349900376988</v>
      </c>
      <c r="O108" s="28" t="s">
        <v>357</v>
      </c>
      <c r="P108" s="32">
        <v>67019538016</v>
      </c>
      <c r="Q108" s="34" t="s">
        <v>365</v>
      </c>
      <c r="R108" s="34" t="s">
        <v>370</v>
      </c>
    </row>
    <row r="109" spans="1:18" ht="26.25">
      <c r="A109" s="8">
        <v>2567</v>
      </c>
      <c r="B109" s="8" t="s">
        <v>136</v>
      </c>
      <c r="C109" s="8" t="s">
        <v>35</v>
      </c>
      <c r="D109" s="8" t="s">
        <v>155</v>
      </c>
      <c r="E109" s="8" t="s">
        <v>156</v>
      </c>
      <c r="F109" s="8" t="s">
        <v>123</v>
      </c>
      <c r="G109" s="48" t="s">
        <v>349</v>
      </c>
      <c r="H109" s="38">
        <v>50800</v>
      </c>
      <c r="I109" s="8" t="s">
        <v>150</v>
      </c>
      <c r="J109" s="8" t="s">
        <v>151</v>
      </c>
      <c r="K109" s="8" t="s">
        <v>130</v>
      </c>
      <c r="L109" s="38">
        <v>50800</v>
      </c>
      <c r="M109" s="38">
        <v>50800</v>
      </c>
      <c r="N109" s="20">
        <v>3320400037728</v>
      </c>
      <c r="O109" s="28" t="s">
        <v>358</v>
      </c>
      <c r="P109" s="32">
        <v>67019553581</v>
      </c>
      <c r="Q109" s="34" t="s">
        <v>368</v>
      </c>
      <c r="R109" s="34" t="s">
        <v>369</v>
      </c>
    </row>
    <row r="110" spans="1:18" ht="52.5">
      <c r="A110" s="8">
        <v>2567</v>
      </c>
      <c r="B110" s="8" t="s">
        <v>136</v>
      </c>
      <c r="C110" s="8" t="s">
        <v>35</v>
      </c>
      <c r="D110" s="8" t="s">
        <v>155</v>
      </c>
      <c r="E110" s="8" t="s">
        <v>156</v>
      </c>
      <c r="F110" s="8" t="s">
        <v>123</v>
      </c>
      <c r="G110" s="48" t="s">
        <v>350</v>
      </c>
      <c r="H110" s="38">
        <v>24300</v>
      </c>
      <c r="I110" s="8" t="s">
        <v>150</v>
      </c>
      <c r="J110" s="8" t="s">
        <v>151</v>
      </c>
      <c r="K110" s="8" t="s">
        <v>130</v>
      </c>
      <c r="L110" s="38">
        <v>24300</v>
      </c>
      <c r="M110" s="38">
        <v>24300</v>
      </c>
      <c r="N110" s="21">
        <v>3340100221060</v>
      </c>
      <c r="O110" s="28" t="s">
        <v>183</v>
      </c>
      <c r="P110" s="32">
        <v>67029109542</v>
      </c>
      <c r="Q110" s="34" t="s">
        <v>369</v>
      </c>
      <c r="R110" s="34" t="s">
        <v>371</v>
      </c>
    </row>
    <row r="111" spans="1:18" ht="52.5">
      <c r="A111" s="8">
        <v>2567</v>
      </c>
      <c r="B111" s="8" t="s">
        <v>136</v>
      </c>
      <c r="C111" s="8" t="s">
        <v>35</v>
      </c>
      <c r="D111" s="8" t="s">
        <v>155</v>
      </c>
      <c r="E111" s="8" t="s">
        <v>156</v>
      </c>
      <c r="F111" s="8" t="s">
        <v>123</v>
      </c>
      <c r="G111" s="48" t="s">
        <v>351</v>
      </c>
      <c r="H111" s="38">
        <v>12000</v>
      </c>
      <c r="I111" s="8" t="s">
        <v>150</v>
      </c>
      <c r="J111" s="8" t="s">
        <v>151</v>
      </c>
      <c r="K111" s="8" t="s">
        <v>130</v>
      </c>
      <c r="L111" s="38">
        <v>12000</v>
      </c>
      <c r="M111" s="38">
        <v>12000</v>
      </c>
      <c r="N111" s="20">
        <v>3349900376988</v>
      </c>
      <c r="O111" s="28" t="s">
        <v>357</v>
      </c>
      <c r="P111" s="32">
        <v>67029006474</v>
      </c>
      <c r="Q111" s="34" t="s">
        <v>370</v>
      </c>
      <c r="R111" s="34" t="s">
        <v>364</v>
      </c>
    </row>
    <row r="112" spans="1:18" ht="78.75">
      <c r="A112" s="8">
        <v>2567</v>
      </c>
      <c r="B112" s="8" t="s">
        <v>136</v>
      </c>
      <c r="C112" s="8" t="s">
        <v>35</v>
      </c>
      <c r="D112" s="8" t="s">
        <v>155</v>
      </c>
      <c r="E112" s="8" t="s">
        <v>156</v>
      </c>
      <c r="F112" s="8" t="s">
        <v>123</v>
      </c>
      <c r="G112" s="48" t="s">
        <v>352</v>
      </c>
      <c r="H112" s="38">
        <v>5720</v>
      </c>
      <c r="I112" s="8" t="s">
        <v>150</v>
      </c>
      <c r="J112" s="8" t="s">
        <v>151</v>
      </c>
      <c r="K112" s="8" t="s">
        <v>130</v>
      </c>
      <c r="L112" s="38">
        <v>5720</v>
      </c>
      <c r="M112" s="38">
        <v>5720</v>
      </c>
      <c r="N112" s="20">
        <v>3349900376988</v>
      </c>
      <c r="O112" s="28" t="s">
        <v>357</v>
      </c>
      <c r="P112" s="32">
        <v>67029010163</v>
      </c>
      <c r="Q112" s="34" t="s">
        <v>370</v>
      </c>
      <c r="R112" s="34" t="s">
        <v>364</v>
      </c>
    </row>
    <row r="113" spans="1:18" ht="52.5">
      <c r="A113" s="8">
        <v>2567</v>
      </c>
      <c r="B113" s="8" t="s">
        <v>136</v>
      </c>
      <c r="C113" s="8" t="s">
        <v>35</v>
      </c>
      <c r="D113" s="8" t="s">
        <v>155</v>
      </c>
      <c r="E113" s="8" t="s">
        <v>156</v>
      </c>
      <c r="F113" s="8" t="s">
        <v>123</v>
      </c>
      <c r="G113" s="48" t="s">
        <v>353</v>
      </c>
      <c r="H113" s="38">
        <v>15000</v>
      </c>
      <c r="I113" s="8" t="s">
        <v>150</v>
      </c>
      <c r="J113" s="8" t="s">
        <v>151</v>
      </c>
      <c r="K113" s="8" t="s">
        <v>130</v>
      </c>
      <c r="L113" s="38">
        <v>15000</v>
      </c>
      <c r="M113" s="38">
        <v>15000</v>
      </c>
      <c r="N113" s="20">
        <v>3349900376988</v>
      </c>
      <c r="O113" s="28" t="s">
        <v>357</v>
      </c>
      <c r="P113" s="32">
        <v>67029015176</v>
      </c>
      <c r="Q113" s="34" t="s">
        <v>370</v>
      </c>
      <c r="R113" s="34" t="s">
        <v>372</v>
      </c>
    </row>
    <row r="114" spans="1:18" ht="52.5">
      <c r="A114" s="8">
        <v>2567</v>
      </c>
      <c r="B114" s="8" t="s">
        <v>136</v>
      </c>
      <c r="C114" s="8" t="s">
        <v>35</v>
      </c>
      <c r="D114" s="8" t="s">
        <v>155</v>
      </c>
      <c r="E114" s="8" t="s">
        <v>156</v>
      </c>
      <c r="F114" s="8" t="s">
        <v>123</v>
      </c>
      <c r="G114" s="48" t="s">
        <v>354</v>
      </c>
      <c r="H114" s="38">
        <v>15000</v>
      </c>
      <c r="I114" s="8" t="s">
        <v>150</v>
      </c>
      <c r="J114" s="8" t="s">
        <v>151</v>
      </c>
      <c r="K114" s="8" t="s">
        <v>130</v>
      </c>
      <c r="L114" s="38">
        <v>15000</v>
      </c>
      <c r="M114" s="38">
        <v>15000</v>
      </c>
      <c r="N114" s="20">
        <v>3349900376988</v>
      </c>
      <c r="O114" s="28" t="s">
        <v>357</v>
      </c>
      <c r="P114" s="32">
        <v>67029016794</v>
      </c>
      <c r="Q114" s="34" t="s">
        <v>370</v>
      </c>
      <c r="R114" s="34" t="s">
        <v>364</v>
      </c>
    </row>
    <row r="115" spans="1:18" ht="52.5">
      <c r="A115" s="8">
        <v>2567</v>
      </c>
      <c r="B115" s="8" t="s">
        <v>136</v>
      </c>
      <c r="C115" s="8" t="s">
        <v>35</v>
      </c>
      <c r="D115" s="8" t="s">
        <v>155</v>
      </c>
      <c r="E115" s="8" t="s">
        <v>156</v>
      </c>
      <c r="F115" s="8" t="s">
        <v>123</v>
      </c>
      <c r="G115" s="48" t="s">
        <v>353</v>
      </c>
      <c r="H115" s="38">
        <v>17500</v>
      </c>
      <c r="I115" s="8" t="s">
        <v>150</v>
      </c>
      <c r="J115" s="8" t="s">
        <v>151</v>
      </c>
      <c r="K115" s="8" t="s">
        <v>130</v>
      </c>
      <c r="L115" s="38">
        <v>17500</v>
      </c>
      <c r="M115" s="38">
        <v>17500</v>
      </c>
      <c r="N115" s="20">
        <v>3341700345542</v>
      </c>
      <c r="O115" s="28" t="s">
        <v>359</v>
      </c>
      <c r="P115" s="32">
        <v>67029017978</v>
      </c>
      <c r="Q115" s="34" t="s">
        <v>341</v>
      </c>
      <c r="R115" s="34" t="s">
        <v>363</v>
      </c>
    </row>
    <row r="116" spans="1:18" ht="52.5">
      <c r="A116" s="8">
        <v>2567</v>
      </c>
      <c r="B116" s="8" t="s">
        <v>136</v>
      </c>
      <c r="C116" s="8" t="s">
        <v>35</v>
      </c>
      <c r="D116" s="8" t="s">
        <v>155</v>
      </c>
      <c r="E116" s="8" t="s">
        <v>156</v>
      </c>
      <c r="F116" s="8" t="s">
        <v>123</v>
      </c>
      <c r="G116" s="48" t="s">
        <v>351</v>
      </c>
      <c r="H116" s="38">
        <v>15700</v>
      </c>
      <c r="I116" s="8" t="s">
        <v>150</v>
      </c>
      <c r="J116" s="8" t="s">
        <v>151</v>
      </c>
      <c r="K116" s="8" t="s">
        <v>130</v>
      </c>
      <c r="L116" s="38">
        <v>15700</v>
      </c>
      <c r="M116" s="38">
        <v>15700</v>
      </c>
      <c r="N116" s="20">
        <v>3341700345542</v>
      </c>
      <c r="O116" s="28" t="s">
        <v>359</v>
      </c>
      <c r="P116" s="32">
        <v>67029019002</v>
      </c>
      <c r="Q116" s="34" t="s">
        <v>341</v>
      </c>
      <c r="R116" s="34" t="s">
        <v>338</v>
      </c>
    </row>
    <row r="117" spans="1:18" ht="26.25">
      <c r="A117" s="8">
        <v>2567</v>
      </c>
      <c r="B117" s="8" t="s">
        <v>136</v>
      </c>
      <c r="C117" s="8" t="s">
        <v>35</v>
      </c>
      <c r="D117" s="8" t="s">
        <v>155</v>
      </c>
      <c r="E117" s="8" t="s">
        <v>156</v>
      </c>
      <c r="F117" s="8" t="s">
        <v>123</v>
      </c>
      <c r="G117" s="48" t="s">
        <v>373</v>
      </c>
      <c r="H117" s="38">
        <v>100000</v>
      </c>
      <c r="I117" s="8" t="s">
        <v>150</v>
      </c>
      <c r="J117" s="8" t="s">
        <v>151</v>
      </c>
      <c r="K117" s="8" t="s">
        <v>130</v>
      </c>
      <c r="L117" s="38">
        <v>100000</v>
      </c>
      <c r="M117" s="38">
        <v>100000</v>
      </c>
      <c r="N117" s="20">
        <v>3341700345542</v>
      </c>
      <c r="O117" s="28" t="s">
        <v>359</v>
      </c>
      <c r="P117" s="32">
        <v>66129474022</v>
      </c>
      <c r="Q117" s="34" t="s">
        <v>342</v>
      </c>
      <c r="R117" s="34" t="s">
        <v>436</v>
      </c>
    </row>
    <row r="118" spans="1:18" ht="52.5">
      <c r="A118" s="8">
        <v>2567</v>
      </c>
      <c r="B118" s="8" t="s">
        <v>136</v>
      </c>
      <c r="C118" s="8" t="s">
        <v>35</v>
      </c>
      <c r="D118" s="8" t="s">
        <v>155</v>
      </c>
      <c r="E118" s="8" t="s">
        <v>156</v>
      </c>
      <c r="F118" s="8" t="s">
        <v>123</v>
      </c>
      <c r="G118" s="48" t="s">
        <v>374</v>
      </c>
      <c r="H118" s="43">
        <v>5221.8999999999996</v>
      </c>
      <c r="I118" s="8" t="s">
        <v>150</v>
      </c>
      <c r="J118" s="8" t="s">
        <v>151</v>
      </c>
      <c r="K118" s="8" t="s">
        <v>130</v>
      </c>
      <c r="L118" s="43">
        <v>5221.8999999999996</v>
      </c>
      <c r="M118" s="43">
        <v>5221.8999999999996</v>
      </c>
      <c r="N118" s="20"/>
      <c r="O118" s="28" t="s">
        <v>409</v>
      </c>
      <c r="P118" s="32"/>
      <c r="Q118" s="34"/>
      <c r="R118" s="34"/>
    </row>
    <row r="119" spans="1:18" ht="52.5">
      <c r="A119" s="8">
        <v>2567</v>
      </c>
      <c r="B119" s="8" t="s">
        <v>136</v>
      </c>
      <c r="C119" s="8" t="s">
        <v>35</v>
      </c>
      <c r="D119" s="8" t="s">
        <v>155</v>
      </c>
      <c r="E119" s="8" t="s">
        <v>156</v>
      </c>
      <c r="F119" s="8" t="s">
        <v>123</v>
      </c>
      <c r="G119" s="48" t="s">
        <v>375</v>
      </c>
      <c r="H119" s="38">
        <v>4550</v>
      </c>
      <c r="I119" s="8" t="s">
        <v>150</v>
      </c>
      <c r="J119" s="8" t="s">
        <v>151</v>
      </c>
      <c r="K119" s="8" t="s">
        <v>130</v>
      </c>
      <c r="L119" s="38">
        <v>4550</v>
      </c>
      <c r="M119" s="38">
        <v>4550</v>
      </c>
      <c r="N119" s="20"/>
      <c r="O119" s="28" t="s">
        <v>410</v>
      </c>
      <c r="P119" s="32"/>
      <c r="Q119" s="34"/>
      <c r="R119" s="34"/>
    </row>
    <row r="120" spans="1:18" ht="52.5">
      <c r="A120" s="8">
        <v>2567</v>
      </c>
      <c r="B120" s="8" t="s">
        <v>136</v>
      </c>
      <c r="C120" s="8" t="s">
        <v>35</v>
      </c>
      <c r="D120" s="8" t="s">
        <v>155</v>
      </c>
      <c r="E120" s="8" t="s">
        <v>156</v>
      </c>
      <c r="F120" s="8" t="s">
        <v>123</v>
      </c>
      <c r="G120" s="48" t="s">
        <v>376</v>
      </c>
      <c r="H120" s="38">
        <v>273500</v>
      </c>
      <c r="I120" s="8" t="s">
        <v>150</v>
      </c>
      <c r="J120" s="8" t="s">
        <v>151</v>
      </c>
      <c r="K120" s="8" t="s">
        <v>130</v>
      </c>
      <c r="L120" s="38">
        <v>273500</v>
      </c>
      <c r="M120" s="38">
        <v>273500</v>
      </c>
      <c r="N120" s="20">
        <v>3349900528290</v>
      </c>
      <c r="O120" s="28" t="s">
        <v>411</v>
      </c>
      <c r="P120" s="32">
        <v>67019221185</v>
      </c>
      <c r="Q120" s="34" t="s">
        <v>360</v>
      </c>
      <c r="R120" s="34" t="s">
        <v>338</v>
      </c>
    </row>
    <row r="121" spans="1:18" ht="78.75">
      <c r="A121" s="8">
        <v>2567</v>
      </c>
      <c r="B121" s="8" t="s">
        <v>136</v>
      </c>
      <c r="C121" s="8" t="s">
        <v>35</v>
      </c>
      <c r="D121" s="8" t="s">
        <v>155</v>
      </c>
      <c r="E121" s="8" t="s">
        <v>156</v>
      </c>
      <c r="F121" s="8" t="s">
        <v>123</v>
      </c>
      <c r="G121" s="48" t="s">
        <v>377</v>
      </c>
      <c r="H121" s="38">
        <v>12000</v>
      </c>
      <c r="I121" s="8" t="s">
        <v>150</v>
      </c>
      <c r="J121" s="8" t="s">
        <v>151</v>
      </c>
      <c r="K121" s="8" t="s">
        <v>130</v>
      </c>
      <c r="L121" s="38">
        <v>12000</v>
      </c>
      <c r="M121" s="38">
        <v>12000</v>
      </c>
      <c r="N121" s="20">
        <v>3349900812834</v>
      </c>
      <c r="O121" s="28" t="s">
        <v>412</v>
      </c>
      <c r="P121" s="32">
        <v>67019252250</v>
      </c>
      <c r="Q121" s="34" t="s">
        <v>437</v>
      </c>
      <c r="R121" s="34" t="s">
        <v>341</v>
      </c>
    </row>
    <row r="122" spans="1:18" ht="78.75">
      <c r="A122" s="8">
        <v>2567</v>
      </c>
      <c r="B122" s="8" t="s">
        <v>136</v>
      </c>
      <c r="C122" s="8" t="s">
        <v>35</v>
      </c>
      <c r="D122" s="8" t="s">
        <v>155</v>
      </c>
      <c r="E122" s="8" t="s">
        <v>156</v>
      </c>
      <c r="F122" s="8" t="s">
        <v>123</v>
      </c>
      <c r="G122" s="48" t="s">
        <v>378</v>
      </c>
      <c r="H122" s="38">
        <v>12000</v>
      </c>
      <c r="I122" s="8" t="s">
        <v>150</v>
      </c>
      <c r="J122" s="8" t="s">
        <v>151</v>
      </c>
      <c r="K122" s="8" t="s">
        <v>130</v>
      </c>
      <c r="L122" s="38">
        <v>12000</v>
      </c>
      <c r="M122" s="38">
        <v>12000</v>
      </c>
      <c r="N122" s="20">
        <v>5460790003519</v>
      </c>
      <c r="O122" s="28" t="s">
        <v>413</v>
      </c>
      <c r="P122" s="32">
        <v>67019260415</v>
      </c>
      <c r="Q122" s="34" t="s">
        <v>437</v>
      </c>
      <c r="R122" s="34" t="s">
        <v>341</v>
      </c>
    </row>
    <row r="123" spans="1:18" ht="78.75">
      <c r="A123" s="8">
        <v>2567</v>
      </c>
      <c r="B123" s="8" t="s">
        <v>136</v>
      </c>
      <c r="C123" s="8" t="s">
        <v>35</v>
      </c>
      <c r="D123" s="8" t="s">
        <v>155</v>
      </c>
      <c r="E123" s="8" t="s">
        <v>156</v>
      </c>
      <c r="F123" s="8" t="s">
        <v>123</v>
      </c>
      <c r="G123" s="48" t="s">
        <v>379</v>
      </c>
      <c r="H123" s="38">
        <v>12000</v>
      </c>
      <c r="I123" s="8" t="s">
        <v>150</v>
      </c>
      <c r="J123" s="8" t="s">
        <v>151</v>
      </c>
      <c r="K123" s="8" t="s">
        <v>130</v>
      </c>
      <c r="L123" s="38">
        <v>12000</v>
      </c>
      <c r="M123" s="38">
        <v>12000</v>
      </c>
      <c r="N123" s="20">
        <v>3470100857940</v>
      </c>
      <c r="O123" s="28" t="s">
        <v>414</v>
      </c>
      <c r="P123" s="32">
        <v>67019263197</v>
      </c>
      <c r="Q123" s="34" t="s">
        <v>437</v>
      </c>
      <c r="R123" s="34" t="s">
        <v>341</v>
      </c>
    </row>
    <row r="124" spans="1:18" ht="78.75">
      <c r="A124" s="8">
        <v>2567</v>
      </c>
      <c r="B124" s="8" t="s">
        <v>136</v>
      </c>
      <c r="C124" s="8" t="s">
        <v>35</v>
      </c>
      <c r="D124" s="8" t="s">
        <v>155</v>
      </c>
      <c r="E124" s="8" t="s">
        <v>156</v>
      </c>
      <c r="F124" s="8" t="s">
        <v>123</v>
      </c>
      <c r="G124" s="48" t="s">
        <v>380</v>
      </c>
      <c r="H124" s="38">
        <v>12000</v>
      </c>
      <c r="I124" s="8" t="s">
        <v>150</v>
      </c>
      <c r="J124" s="8" t="s">
        <v>151</v>
      </c>
      <c r="K124" s="8" t="s">
        <v>130</v>
      </c>
      <c r="L124" s="38">
        <v>12000</v>
      </c>
      <c r="M124" s="38">
        <v>12000</v>
      </c>
      <c r="N124" s="20">
        <v>1489900173117</v>
      </c>
      <c r="O124" s="28" t="s">
        <v>415</v>
      </c>
      <c r="P124" s="32">
        <v>67019264760</v>
      </c>
      <c r="Q124" s="34" t="s">
        <v>437</v>
      </c>
      <c r="R124" s="34" t="s">
        <v>341</v>
      </c>
    </row>
    <row r="125" spans="1:18" ht="78.75">
      <c r="A125" s="8">
        <v>2567</v>
      </c>
      <c r="B125" s="8" t="s">
        <v>136</v>
      </c>
      <c r="C125" s="8" t="s">
        <v>35</v>
      </c>
      <c r="D125" s="8" t="s">
        <v>155</v>
      </c>
      <c r="E125" s="8" t="s">
        <v>156</v>
      </c>
      <c r="F125" s="8" t="s">
        <v>123</v>
      </c>
      <c r="G125" s="48" t="s">
        <v>381</v>
      </c>
      <c r="H125" s="38">
        <v>12000</v>
      </c>
      <c r="I125" s="8" t="s">
        <v>150</v>
      </c>
      <c r="J125" s="8" t="s">
        <v>151</v>
      </c>
      <c r="K125" s="8" t="s">
        <v>130</v>
      </c>
      <c r="L125" s="38">
        <v>12000</v>
      </c>
      <c r="M125" s="38">
        <v>12000</v>
      </c>
      <c r="N125" s="20">
        <v>3460700396595</v>
      </c>
      <c r="O125" s="28" t="s">
        <v>416</v>
      </c>
      <c r="P125" s="32">
        <v>67019266089</v>
      </c>
      <c r="Q125" s="34" t="s">
        <v>437</v>
      </c>
      <c r="R125" s="34" t="s">
        <v>341</v>
      </c>
    </row>
    <row r="126" spans="1:18" ht="52.5">
      <c r="A126" s="8">
        <v>2567</v>
      </c>
      <c r="B126" s="8" t="s">
        <v>136</v>
      </c>
      <c r="C126" s="8" t="s">
        <v>35</v>
      </c>
      <c r="D126" s="8" t="s">
        <v>155</v>
      </c>
      <c r="E126" s="8" t="s">
        <v>156</v>
      </c>
      <c r="F126" s="8" t="s">
        <v>123</v>
      </c>
      <c r="G126" s="48" t="s">
        <v>382</v>
      </c>
      <c r="H126" s="38">
        <v>167700</v>
      </c>
      <c r="I126" s="8" t="s">
        <v>150</v>
      </c>
      <c r="J126" s="8" t="s">
        <v>151</v>
      </c>
      <c r="K126" s="8" t="s">
        <v>130</v>
      </c>
      <c r="L126" s="38">
        <v>167700</v>
      </c>
      <c r="M126" s="38">
        <v>167700</v>
      </c>
      <c r="N126" s="20">
        <v>3349900528290</v>
      </c>
      <c r="O126" s="28" t="s">
        <v>411</v>
      </c>
      <c r="P126" s="32">
        <v>67019455638</v>
      </c>
      <c r="Q126" s="34" t="s">
        <v>437</v>
      </c>
      <c r="R126" s="34" t="s">
        <v>338</v>
      </c>
    </row>
    <row r="127" spans="1:18" ht="52.5">
      <c r="A127" s="8">
        <v>2567</v>
      </c>
      <c r="B127" s="8" t="s">
        <v>136</v>
      </c>
      <c r="C127" s="8" t="s">
        <v>35</v>
      </c>
      <c r="D127" s="8" t="s">
        <v>155</v>
      </c>
      <c r="E127" s="8" t="s">
        <v>156</v>
      </c>
      <c r="F127" s="8" t="s">
        <v>123</v>
      </c>
      <c r="G127" s="48" t="s">
        <v>383</v>
      </c>
      <c r="H127" s="38">
        <v>273500</v>
      </c>
      <c r="I127" s="8" t="s">
        <v>150</v>
      </c>
      <c r="J127" s="8" t="s">
        <v>151</v>
      </c>
      <c r="K127" s="8" t="s">
        <v>130</v>
      </c>
      <c r="L127" s="38">
        <v>273500</v>
      </c>
      <c r="M127" s="38">
        <v>273500</v>
      </c>
      <c r="N127" s="20">
        <v>1340600084651</v>
      </c>
      <c r="O127" s="28" t="s">
        <v>417</v>
      </c>
      <c r="P127" s="32">
        <v>67019284741</v>
      </c>
      <c r="Q127" s="34" t="s">
        <v>437</v>
      </c>
      <c r="R127" s="34" t="s">
        <v>338</v>
      </c>
    </row>
    <row r="128" spans="1:18" ht="52.5">
      <c r="A128" s="8">
        <v>2567</v>
      </c>
      <c r="B128" s="8" t="s">
        <v>136</v>
      </c>
      <c r="C128" s="8" t="s">
        <v>35</v>
      </c>
      <c r="D128" s="8" t="s">
        <v>155</v>
      </c>
      <c r="E128" s="8" t="s">
        <v>156</v>
      </c>
      <c r="F128" s="8" t="s">
        <v>123</v>
      </c>
      <c r="G128" s="48" t="s">
        <v>384</v>
      </c>
      <c r="H128" s="38">
        <v>109500</v>
      </c>
      <c r="I128" s="8" t="s">
        <v>150</v>
      </c>
      <c r="J128" s="8" t="s">
        <v>151</v>
      </c>
      <c r="K128" s="8" t="s">
        <v>130</v>
      </c>
      <c r="L128" s="38">
        <v>109500</v>
      </c>
      <c r="M128" s="38">
        <v>109500</v>
      </c>
      <c r="N128" s="20">
        <v>3330800436000</v>
      </c>
      <c r="O128" s="28" t="s">
        <v>418</v>
      </c>
      <c r="P128" s="32">
        <v>67019308090</v>
      </c>
      <c r="Q128" s="34" t="s">
        <v>437</v>
      </c>
      <c r="R128" s="34" t="s">
        <v>338</v>
      </c>
    </row>
    <row r="129" spans="1:18" ht="78.75">
      <c r="A129" s="8">
        <v>2567</v>
      </c>
      <c r="B129" s="8" t="s">
        <v>136</v>
      </c>
      <c r="C129" s="8" t="s">
        <v>35</v>
      </c>
      <c r="D129" s="8" t="s">
        <v>155</v>
      </c>
      <c r="E129" s="8" t="s">
        <v>156</v>
      </c>
      <c r="F129" s="8" t="s">
        <v>123</v>
      </c>
      <c r="G129" s="48" t="s">
        <v>385</v>
      </c>
      <c r="H129" s="38">
        <v>10940</v>
      </c>
      <c r="I129" s="8" t="s">
        <v>150</v>
      </c>
      <c r="J129" s="8" t="s">
        <v>151</v>
      </c>
      <c r="K129" s="8" t="s">
        <v>130</v>
      </c>
      <c r="L129" s="38">
        <v>10940</v>
      </c>
      <c r="M129" s="38">
        <v>10940</v>
      </c>
      <c r="N129" s="20">
        <v>3909800089728</v>
      </c>
      <c r="O129" s="28" t="s">
        <v>419</v>
      </c>
      <c r="P129" s="32">
        <v>67019314782</v>
      </c>
      <c r="Q129" s="34" t="s">
        <v>437</v>
      </c>
      <c r="R129" s="34" t="s">
        <v>338</v>
      </c>
    </row>
    <row r="130" spans="1:18" ht="78.75">
      <c r="A130" s="8">
        <v>2567</v>
      </c>
      <c r="B130" s="8" t="s">
        <v>136</v>
      </c>
      <c r="C130" s="8" t="s">
        <v>35</v>
      </c>
      <c r="D130" s="8" t="s">
        <v>155</v>
      </c>
      <c r="E130" s="8" t="s">
        <v>156</v>
      </c>
      <c r="F130" s="8" t="s">
        <v>123</v>
      </c>
      <c r="G130" s="48" t="s">
        <v>385</v>
      </c>
      <c r="H130" s="38">
        <v>10940</v>
      </c>
      <c r="I130" s="8" t="s">
        <v>150</v>
      </c>
      <c r="J130" s="8" t="s">
        <v>151</v>
      </c>
      <c r="K130" s="8" t="s">
        <v>130</v>
      </c>
      <c r="L130" s="38">
        <v>10940</v>
      </c>
      <c r="M130" s="38">
        <v>10940</v>
      </c>
      <c r="N130" s="20">
        <v>3341300342210</v>
      </c>
      <c r="O130" s="28" t="s">
        <v>420</v>
      </c>
      <c r="P130" s="32">
        <v>67019332927</v>
      </c>
      <c r="Q130" s="34" t="s">
        <v>437</v>
      </c>
      <c r="R130" s="34" t="s">
        <v>338</v>
      </c>
    </row>
    <row r="131" spans="1:18" ht="78.75">
      <c r="A131" s="8">
        <v>2567</v>
      </c>
      <c r="B131" s="8" t="s">
        <v>136</v>
      </c>
      <c r="C131" s="8" t="s">
        <v>35</v>
      </c>
      <c r="D131" s="8" t="s">
        <v>155</v>
      </c>
      <c r="E131" s="8" t="s">
        <v>156</v>
      </c>
      <c r="F131" s="8" t="s">
        <v>123</v>
      </c>
      <c r="G131" s="48" t="s">
        <v>386</v>
      </c>
      <c r="H131" s="38">
        <v>10940</v>
      </c>
      <c r="I131" s="8" t="s">
        <v>150</v>
      </c>
      <c r="J131" s="8" t="s">
        <v>151</v>
      </c>
      <c r="K131" s="8" t="s">
        <v>130</v>
      </c>
      <c r="L131" s="38">
        <v>10940</v>
      </c>
      <c r="M131" s="38">
        <v>10940</v>
      </c>
      <c r="N131" s="20">
        <v>3341300342210</v>
      </c>
      <c r="O131" s="28" t="s">
        <v>420</v>
      </c>
      <c r="P131" s="32">
        <v>67019338547</v>
      </c>
      <c r="Q131" s="34" t="s">
        <v>437</v>
      </c>
      <c r="R131" s="34" t="s">
        <v>338</v>
      </c>
    </row>
    <row r="132" spans="1:18" ht="52.5">
      <c r="A132" s="8">
        <v>2567</v>
      </c>
      <c r="B132" s="8" t="s">
        <v>136</v>
      </c>
      <c r="C132" s="8" t="s">
        <v>35</v>
      </c>
      <c r="D132" s="8" t="s">
        <v>155</v>
      </c>
      <c r="E132" s="8" t="s">
        <v>156</v>
      </c>
      <c r="F132" s="8" t="s">
        <v>123</v>
      </c>
      <c r="G132" s="48" t="s">
        <v>387</v>
      </c>
      <c r="H132" s="38">
        <v>10960</v>
      </c>
      <c r="I132" s="8" t="s">
        <v>150</v>
      </c>
      <c r="J132" s="8" t="s">
        <v>151</v>
      </c>
      <c r="K132" s="8" t="s">
        <v>130</v>
      </c>
      <c r="L132" s="38">
        <v>10960</v>
      </c>
      <c r="M132" s="38">
        <v>10960</v>
      </c>
      <c r="N132" s="20">
        <v>3330800493585</v>
      </c>
      <c r="O132" s="28" t="s">
        <v>421</v>
      </c>
      <c r="P132" s="32">
        <v>67019553667</v>
      </c>
      <c r="Q132" s="34" t="s">
        <v>437</v>
      </c>
      <c r="R132" s="34" t="s">
        <v>338</v>
      </c>
    </row>
    <row r="133" spans="1:18" ht="52.5">
      <c r="A133" s="8">
        <v>2567</v>
      </c>
      <c r="B133" s="8" t="s">
        <v>136</v>
      </c>
      <c r="C133" s="8" t="s">
        <v>35</v>
      </c>
      <c r="D133" s="8" t="s">
        <v>155</v>
      </c>
      <c r="E133" s="8" t="s">
        <v>156</v>
      </c>
      <c r="F133" s="8" t="s">
        <v>123</v>
      </c>
      <c r="G133" s="48" t="s">
        <v>388</v>
      </c>
      <c r="H133" s="38">
        <v>5480</v>
      </c>
      <c r="I133" s="8" t="s">
        <v>150</v>
      </c>
      <c r="J133" s="8" t="s">
        <v>151</v>
      </c>
      <c r="K133" s="8" t="s">
        <v>130</v>
      </c>
      <c r="L133" s="38">
        <v>5480</v>
      </c>
      <c r="M133" s="38">
        <v>5480</v>
      </c>
      <c r="N133" s="20">
        <v>3330800493585</v>
      </c>
      <c r="O133" s="28" t="s">
        <v>421</v>
      </c>
      <c r="P133" s="32">
        <v>67019379934</v>
      </c>
      <c r="Q133" s="34" t="s">
        <v>438</v>
      </c>
      <c r="R133" s="34" t="s">
        <v>338</v>
      </c>
    </row>
    <row r="134" spans="1:18" ht="52.5">
      <c r="A134" s="8">
        <v>2567</v>
      </c>
      <c r="B134" s="8" t="s">
        <v>136</v>
      </c>
      <c r="C134" s="8" t="s">
        <v>35</v>
      </c>
      <c r="D134" s="8" t="s">
        <v>155</v>
      </c>
      <c r="E134" s="8" t="s">
        <v>156</v>
      </c>
      <c r="F134" s="8" t="s">
        <v>123</v>
      </c>
      <c r="G134" s="48" t="s">
        <v>388</v>
      </c>
      <c r="H134" s="38">
        <v>10940</v>
      </c>
      <c r="I134" s="8" t="s">
        <v>150</v>
      </c>
      <c r="J134" s="8" t="s">
        <v>151</v>
      </c>
      <c r="K134" s="8" t="s">
        <v>130</v>
      </c>
      <c r="L134" s="38">
        <v>10940</v>
      </c>
      <c r="M134" s="38">
        <v>10940</v>
      </c>
      <c r="N134" s="20">
        <v>3341300342210</v>
      </c>
      <c r="O134" s="28" t="s">
        <v>420</v>
      </c>
      <c r="P134" s="32">
        <v>67019380315</v>
      </c>
      <c r="Q134" s="34" t="s">
        <v>438</v>
      </c>
      <c r="R134" s="34" t="s">
        <v>338</v>
      </c>
    </row>
    <row r="135" spans="1:18" ht="78.75">
      <c r="A135" s="8">
        <v>2567</v>
      </c>
      <c r="B135" s="8" t="s">
        <v>136</v>
      </c>
      <c r="C135" s="8" t="s">
        <v>35</v>
      </c>
      <c r="D135" s="8" t="s">
        <v>155</v>
      </c>
      <c r="E135" s="8" t="s">
        <v>156</v>
      </c>
      <c r="F135" s="8" t="s">
        <v>123</v>
      </c>
      <c r="G135" s="48" t="s">
        <v>389</v>
      </c>
      <c r="H135" s="38">
        <v>5470</v>
      </c>
      <c r="I135" s="8" t="s">
        <v>150</v>
      </c>
      <c r="J135" s="8" t="s">
        <v>151</v>
      </c>
      <c r="K135" s="8" t="s">
        <v>130</v>
      </c>
      <c r="L135" s="38">
        <v>5470</v>
      </c>
      <c r="M135" s="38">
        <v>5470</v>
      </c>
      <c r="N135" s="20">
        <v>1349900023850</v>
      </c>
      <c r="O135" s="28" t="s">
        <v>422</v>
      </c>
      <c r="P135" s="32">
        <v>67019380477</v>
      </c>
      <c r="Q135" s="34" t="s">
        <v>439</v>
      </c>
      <c r="R135" s="34" t="s">
        <v>338</v>
      </c>
    </row>
    <row r="136" spans="1:18" ht="26.25">
      <c r="A136" s="8">
        <v>2567</v>
      </c>
      <c r="B136" s="8" t="s">
        <v>136</v>
      </c>
      <c r="C136" s="8" t="s">
        <v>35</v>
      </c>
      <c r="D136" s="8" t="s">
        <v>155</v>
      </c>
      <c r="E136" s="8" t="s">
        <v>156</v>
      </c>
      <c r="F136" s="8" t="s">
        <v>123</v>
      </c>
      <c r="G136" s="48" t="s">
        <v>390</v>
      </c>
      <c r="H136" s="38">
        <v>18400</v>
      </c>
      <c r="I136" s="8" t="s">
        <v>150</v>
      </c>
      <c r="J136" s="8" t="s">
        <v>151</v>
      </c>
      <c r="K136" s="8" t="s">
        <v>130</v>
      </c>
      <c r="L136" s="38">
        <v>18400</v>
      </c>
      <c r="M136" s="38">
        <v>18400</v>
      </c>
      <c r="N136" s="20">
        <v>3341700345542</v>
      </c>
      <c r="O136" s="28" t="s">
        <v>359</v>
      </c>
      <c r="P136" s="32">
        <v>67019360030</v>
      </c>
      <c r="Q136" s="34" t="s">
        <v>440</v>
      </c>
      <c r="R136" s="34" t="s">
        <v>337</v>
      </c>
    </row>
    <row r="137" spans="1:18" ht="26.25">
      <c r="A137" s="8">
        <v>2567</v>
      </c>
      <c r="B137" s="8" t="s">
        <v>136</v>
      </c>
      <c r="C137" s="8" t="s">
        <v>35</v>
      </c>
      <c r="D137" s="8" t="s">
        <v>155</v>
      </c>
      <c r="E137" s="8" t="s">
        <v>156</v>
      </c>
      <c r="F137" s="8" t="s">
        <v>123</v>
      </c>
      <c r="G137" s="48" t="s">
        <v>391</v>
      </c>
      <c r="H137" s="38">
        <v>139950</v>
      </c>
      <c r="I137" s="8" t="s">
        <v>150</v>
      </c>
      <c r="J137" s="8" t="s">
        <v>151</v>
      </c>
      <c r="K137" s="8" t="s">
        <v>130</v>
      </c>
      <c r="L137" s="38">
        <v>139950</v>
      </c>
      <c r="M137" s="38">
        <v>139950</v>
      </c>
      <c r="N137" s="20">
        <v>3311400315567</v>
      </c>
      <c r="O137" s="28" t="s">
        <v>423</v>
      </c>
      <c r="P137" s="32">
        <v>67019394369</v>
      </c>
      <c r="Q137" s="34" t="s">
        <v>441</v>
      </c>
      <c r="R137" s="34" t="s">
        <v>337</v>
      </c>
    </row>
    <row r="138" spans="1:18" ht="26.25">
      <c r="A138" s="8">
        <v>2567</v>
      </c>
      <c r="B138" s="8" t="s">
        <v>136</v>
      </c>
      <c r="C138" s="8" t="s">
        <v>35</v>
      </c>
      <c r="D138" s="8" t="s">
        <v>155</v>
      </c>
      <c r="E138" s="8" t="s">
        <v>156</v>
      </c>
      <c r="F138" s="8" t="s">
        <v>123</v>
      </c>
      <c r="G138" s="48" t="s">
        <v>391</v>
      </c>
      <c r="H138" s="38">
        <v>58150</v>
      </c>
      <c r="I138" s="8" t="s">
        <v>150</v>
      </c>
      <c r="J138" s="8" t="s">
        <v>151</v>
      </c>
      <c r="K138" s="8" t="s">
        <v>130</v>
      </c>
      <c r="L138" s="38">
        <v>58150</v>
      </c>
      <c r="M138" s="38">
        <v>58150</v>
      </c>
      <c r="N138" s="20">
        <v>3311400315567</v>
      </c>
      <c r="O138" s="28" t="s">
        <v>423</v>
      </c>
      <c r="P138" s="32">
        <v>67019397292</v>
      </c>
      <c r="Q138" s="34" t="s">
        <v>441</v>
      </c>
      <c r="R138" s="34" t="s">
        <v>337</v>
      </c>
    </row>
    <row r="139" spans="1:18" ht="26.25">
      <c r="A139" s="8">
        <v>2567</v>
      </c>
      <c r="B139" s="8" t="s">
        <v>136</v>
      </c>
      <c r="C139" s="8" t="s">
        <v>35</v>
      </c>
      <c r="D139" s="8" t="s">
        <v>155</v>
      </c>
      <c r="E139" s="8" t="s">
        <v>156</v>
      </c>
      <c r="F139" s="8" t="s">
        <v>123</v>
      </c>
      <c r="G139" s="48" t="s">
        <v>391</v>
      </c>
      <c r="H139" s="38">
        <v>62540</v>
      </c>
      <c r="I139" s="8" t="s">
        <v>150</v>
      </c>
      <c r="J139" s="8" t="s">
        <v>151</v>
      </c>
      <c r="K139" s="8" t="s">
        <v>130</v>
      </c>
      <c r="L139" s="38">
        <v>62540</v>
      </c>
      <c r="M139" s="38">
        <v>62540</v>
      </c>
      <c r="N139" s="20">
        <v>1341000001038</v>
      </c>
      <c r="O139" s="28" t="s">
        <v>424</v>
      </c>
      <c r="P139" s="32">
        <v>67019399528</v>
      </c>
      <c r="Q139" s="34" t="s">
        <v>441</v>
      </c>
      <c r="R139" s="34" t="s">
        <v>337</v>
      </c>
    </row>
    <row r="140" spans="1:18" ht="26.25">
      <c r="A140" s="8">
        <v>2567</v>
      </c>
      <c r="B140" s="8" t="s">
        <v>136</v>
      </c>
      <c r="C140" s="8" t="s">
        <v>35</v>
      </c>
      <c r="D140" s="8" t="s">
        <v>155</v>
      </c>
      <c r="E140" s="8" t="s">
        <v>156</v>
      </c>
      <c r="F140" s="8" t="s">
        <v>123</v>
      </c>
      <c r="G140" s="48" t="s">
        <v>391</v>
      </c>
      <c r="H140" s="38">
        <v>217350</v>
      </c>
      <c r="I140" s="8" t="s">
        <v>150</v>
      </c>
      <c r="J140" s="8" t="s">
        <v>151</v>
      </c>
      <c r="K140" s="8" t="s">
        <v>130</v>
      </c>
      <c r="L140" s="38">
        <v>217350</v>
      </c>
      <c r="M140" s="38">
        <v>217350</v>
      </c>
      <c r="N140" s="20">
        <v>1341000001038</v>
      </c>
      <c r="O140" s="28" t="s">
        <v>424</v>
      </c>
      <c r="P140" s="32">
        <v>67019401609</v>
      </c>
      <c r="Q140" s="34" t="s">
        <v>441</v>
      </c>
      <c r="R140" s="34" t="s">
        <v>337</v>
      </c>
    </row>
    <row r="141" spans="1:18" ht="78.75">
      <c r="A141" s="8">
        <v>2567</v>
      </c>
      <c r="B141" s="8" t="s">
        <v>136</v>
      </c>
      <c r="C141" s="8" t="s">
        <v>35</v>
      </c>
      <c r="D141" s="8" t="s">
        <v>155</v>
      </c>
      <c r="E141" s="8" t="s">
        <v>156</v>
      </c>
      <c r="F141" s="8" t="s">
        <v>123</v>
      </c>
      <c r="G141" s="48" t="s">
        <v>392</v>
      </c>
      <c r="H141" s="38">
        <v>10940</v>
      </c>
      <c r="I141" s="8" t="s">
        <v>150</v>
      </c>
      <c r="J141" s="8" t="s">
        <v>151</v>
      </c>
      <c r="K141" s="8" t="s">
        <v>130</v>
      </c>
      <c r="L141" s="38">
        <v>10940</v>
      </c>
      <c r="M141" s="38">
        <v>10940</v>
      </c>
      <c r="N141" s="20">
        <v>3340300174308</v>
      </c>
      <c r="O141" s="28" t="s">
        <v>425</v>
      </c>
      <c r="P141" s="32">
        <v>67019480841</v>
      </c>
      <c r="Q141" s="34" t="s">
        <v>366</v>
      </c>
      <c r="R141" s="34" t="s">
        <v>371</v>
      </c>
    </row>
    <row r="142" spans="1:18" ht="52.5">
      <c r="A142" s="8">
        <v>2567</v>
      </c>
      <c r="B142" s="8" t="s">
        <v>136</v>
      </c>
      <c r="C142" s="8" t="s">
        <v>35</v>
      </c>
      <c r="D142" s="8" t="s">
        <v>155</v>
      </c>
      <c r="E142" s="8" t="s">
        <v>156</v>
      </c>
      <c r="F142" s="8" t="s">
        <v>123</v>
      </c>
      <c r="G142" s="48" t="s">
        <v>393</v>
      </c>
      <c r="H142" s="38">
        <v>5470</v>
      </c>
      <c r="I142" s="8" t="s">
        <v>150</v>
      </c>
      <c r="J142" s="8" t="s">
        <v>151</v>
      </c>
      <c r="K142" s="8" t="s">
        <v>130</v>
      </c>
      <c r="L142" s="38">
        <v>5470</v>
      </c>
      <c r="M142" s="38">
        <v>5470</v>
      </c>
      <c r="N142" s="20">
        <v>3340300174308</v>
      </c>
      <c r="O142" s="28" t="s">
        <v>425</v>
      </c>
      <c r="P142" s="32">
        <v>67019469532</v>
      </c>
      <c r="Q142" s="34" t="s">
        <v>366</v>
      </c>
      <c r="R142" s="34" t="s">
        <v>442</v>
      </c>
    </row>
    <row r="143" spans="1:18" ht="52.5">
      <c r="A143" s="8">
        <v>2567</v>
      </c>
      <c r="B143" s="8" t="s">
        <v>136</v>
      </c>
      <c r="C143" s="8" t="s">
        <v>35</v>
      </c>
      <c r="D143" s="8" t="s">
        <v>155</v>
      </c>
      <c r="E143" s="8" t="s">
        <v>156</v>
      </c>
      <c r="F143" s="8" t="s">
        <v>123</v>
      </c>
      <c r="G143" s="48" t="s">
        <v>394</v>
      </c>
      <c r="H143" s="38">
        <v>10940</v>
      </c>
      <c r="I143" s="8" t="s">
        <v>150</v>
      </c>
      <c r="J143" s="8" t="s">
        <v>151</v>
      </c>
      <c r="K143" s="8" t="s">
        <v>130</v>
      </c>
      <c r="L143" s="38">
        <v>10940</v>
      </c>
      <c r="M143" s="38">
        <v>10940</v>
      </c>
      <c r="N143" s="20">
        <v>3340300174308</v>
      </c>
      <c r="O143" s="28" t="s">
        <v>425</v>
      </c>
      <c r="P143" s="32">
        <v>67019469640</v>
      </c>
      <c r="Q143" s="34" t="s">
        <v>441</v>
      </c>
      <c r="R143" s="34" t="s">
        <v>442</v>
      </c>
    </row>
    <row r="144" spans="1:18" ht="78.75">
      <c r="A144" s="8">
        <v>2567</v>
      </c>
      <c r="B144" s="8" t="s">
        <v>136</v>
      </c>
      <c r="C144" s="8" t="s">
        <v>35</v>
      </c>
      <c r="D144" s="8" t="s">
        <v>155</v>
      </c>
      <c r="E144" s="8" t="s">
        <v>156</v>
      </c>
      <c r="F144" s="8" t="s">
        <v>123</v>
      </c>
      <c r="G144" s="48" t="s">
        <v>392</v>
      </c>
      <c r="H144" s="38">
        <v>10940</v>
      </c>
      <c r="I144" s="8" t="s">
        <v>150</v>
      </c>
      <c r="J144" s="8" t="s">
        <v>151</v>
      </c>
      <c r="K144" s="8" t="s">
        <v>130</v>
      </c>
      <c r="L144" s="38">
        <v>10940</v>
      </c>
      <c r="M144" s="38">
        <v>10940</v>
      </c>
      <c r="N144" s="20">
        <v>3340300174308</v>
      </c>
      <c r="O144" s="28" t="s">
        <v>425</v>
      </c>
      <c r="P144" s="32">
        <v>67019482377</v>
      </c>
      <c r="Q144" s="34" t="s">
        <v>440</v>
      </c>
      <c r="R144" s="34" t="s">
        <v>442</v>
      </c>
    </row>
    <row r="145" spans="1:18" ht="52.5">
      <c r="A145" s="8">
        <v>2567</v>
      </c>
      <c r="B145" s="8" t="s">
        <v>136</v>
      </c>
      <c r="C145" s="8" t="s">
        <v>35</v>
      </c>
      <c r="D145" s="8" t="s">
        <v>155</v>
      </c>
      <c r="E145" s="8" t="s">
        <v>156</v>
      </c>
      <c r="F145" s="8" t="s">
        <v>123</v>
      </c>
      <c r="G145" s="48" t="s">
        <v>395</v>
      </c>
      <c r="H145" s="38">
        <v>21840</v>
      </c>
      <c r="I145" s="8" t="s">
        <v>150</v>
      </c>
      <c r="J145" s="8" t="s">
        <v>151</v>
      </c>
      <c r="K145" s="8" t="s">
        <v>130</v>
      </c>
      <c r="L145" s="38">
        <v>21840</v>
      </c>
      <c r="M145" s="38">
        <v>21840</v>
      </c>
      <c r="N145" s="20">
        <v>3340800229781</v>
      </c>
      <c r="O145" s="28" t="s">
        <v>426</v>
      </c>
      <c r="P145" s="32">
        <v>67019442151</v>
      </c>
      <c r="Q145" s="34" t="s">
        <v>366</v>
      </c>
      <c r="R145" s="34" t="s">
        <v>442</v>
      </c>
    </row>
    <row r="146" spans="1:18" ht="52.5">
      <c r="A146" s="8">
        <v>2567</v>
      </c>
      <c r="B146" s="8" t="s">
        <v>136</v>
      </c>
      <c r="C146" s="8" t="s">
        <v>35</v>
      </c>
      <c r="D146" s="8" t="s">
        <v>155</v>
      </c>
      <c r="E146" s="8" t="s">
        <v>156</v>
      </c>
      <c r="F146" s="8" t="s">
        <v>123</v>
      </c>
      <c r="G146" s="48" t="s">
        <v>395</v>
      </c>
      <c r="H146" s="38">
        <v>10940</v>
      </c>
      <c r="I146" s="8" t="s">
        <v>150</v>
      </c>
      <c r="J146" s="8" t="s">
        <v>151</v>
      </c>
      <c r="K146" s="8" t="s">
        <v>130</v>
      </c>
      <c r="L146" s="38">
        <v>10940</v>
      </c>
      <c r="M146" s="38">
        <v>10940</v>
      </c>
      <c r="N146" s="20">
        <v>3340800229781</v>
      </c>
      <c r="O146" s="28" t="s">
        <v>426</v>
      </c>
      <c r="P146" s="32">
        <v>67019442019</v>
      </c>
      <c r="Q146" s="34" t="s">
        <v>366</v>
      </c>
      <c r="R146" s="34" t="s">
        <v>442</v>
      </c>
    </row>
    <row r="147" spans="1:18" ht="78.75">
      <c r="A147" s="8">
        <v>2567</v>
      </c>
      <c r="B147" s="8" t="s">
        <v>136</v>
      </c>
      <c r="C147" s="8" t="s">
        <v>35</v>
      </c>
      <c r="D147" s="8" t="s">
        <v>155</v>
      </c>
      <c r="E147" s="8" t="s">
        <v>156</v>
      </c>
      <c r="F147" s="8" t="s">
        <v>123</v>
      </c>
      <c r="G147" s="48" t="s">
        <v>396</v>
      </c>
      <c r="H147" s="38">
        <v>10960</v>
      </c>
      <c r="I147" s="8" t="s">
        <v>150</v>
      </c>
      <c r="J147" s="8" t="s">
        <v>151</v>
      </c>
      <c r="K147" s="8" t="s">
        <v>130</v>
      </c>
      <c r="L147" s="38">
        <v>10960</v>
      </c>
      <c r="M147" s="38">
        <v>10960</v>
      </c>
      <c r="N147" s="20">
        <v>3330800140925</v>
      </c>
      <c r="O147" s="28" t="s">
        <v>427</v>
      </c>
      <c r="P147" s="32">
        <v>67019487515</v>
      </c>
      <c r="Q147" s="34" t="s">
        <v>366</v>
      </c>
      <c r="R147" s="34" t="s">
        <v>442</v>
      </c>
    </row>
    <row r="148" spans="1:18" ht="78.75">
      <c r="A148" s="8">
        <v>2567</v>
      </c>
      <c r="B148" s="8" t="s">
        <v>136</v>
      </c>
      <c r="C148" s="8" t="s">
        <v>35</v>
      </c>
      <c r="D148" s="8" t="s">
        <v>155</v>
      </c>
      <c r="E148" s="8" t="s">
        <v>156</v>
      </c>
      <c r="F148" s="8" t="s">
        <v>123</v>
      </c>
      <c r="G148" s="48" t="s">
        <v>397</v>
      </c>
      <c r="H148" s="38">
        <v>5470</v>
      </c>
      <c r="I148" s="8" t="s">
        <v>150</v>
      </c>
      <c r="J148" s="8" t="s">
        <v>151</v>
      </c>
      <c r="K148" s="8" t="s">
        <v>130</v>
      </c>
      <c r="L148" s="38">
        <v>5470</v>
      </c>
      <c r="M148" s="38">
        <v>5470</v>
      </c>
      <c r="N148" s="20">
        <v>1349900408239</v>
      </c>
      <c r="O148" s="28" t="s">
        <v>428</v>
      </c>
      <c r="P148" s="32">
        <v>67019441679</v>
      </c>
      <c r="Q148" s="34" t="s">
        <v>366</v>
      </c>
      <c r="R148" s="34" t="s">
        <v>442</v>
      </c>
    </row>
    <row r="149" spans="1:18" ht="78.75">
      <c r="A149" s="8">
        <v>2567</v>
      </c>
      <c r="B149" s="8" t="s">
        <v>136</v>
      </c>
      <c r="C149" s="8" t="s">
        <v>35</v>
      </c>
      <c r="D149" s="8" t="s">
        <v>155</v>
      </c>
      <c r="E149" s="8" t="s">
        <v>156</v>
      </c>
      <c r="F149" s="8" t="s">
        <v>123</v>
      </c>
      <c r="G149" s="48" t="s">
        <v>398</v>
      </c>
      <c r="H149" s="38">
        <v>10940</v>
      </c>
      <c r="I149" s="8" t="s">
        <v>150</v>
      </c>
      <c r="J149" s="8" t="s">
        <v>151</v>
      </c>
      <c r="K149" s="8" t="s">
        <v>130</v>
      </c>
      <c r="L149" s="38">
        <v>10940</v>
      </c>
      <c r="M149" s="38">
        <v>10940</v>
      </c>
      <c r="N149" s="20">
        <v>3340800229781</v>
      </c>
      <c r="O149" s="28" t="s">
        <v>426</v>
      </c>
      <c r="P149" s="32">
        <v>67019483854</v>
      </c>
      <c r="Q149" s="34" t="s">
        <v>366</v>
      </c>
      <c r="R149" s="34" t="s">
        <v>442</v>
      </c>
    </row>
    <row r="150" spans="1:18" ht="78.75">
      <c r="A150" s="8">
        <v>2567</v>
      </c>
      <c r="B150" s="8" t="s">
        <v>136</v>
      </c>
      <c r="C150" s="8" t="s">
        <v>35</v>
      </c>
      <c r="D150" s="8" t="s">
        <v>155</v>
      </c>
      <c r="E150" s="8" t="s">
        <v>156</v>
      </c>
      <c r="F150" s="8" t="s">
        <v>123</v>
      </c>
      <c r="G150" s="48" t="s">
        <v>398</v>
      </c>
      <c r="H150" s="38">
        <v>10940</v>
      </c>
      <c r="I150" s="8" t="s">
        <v>150</v>
      </c>
      <c r="J150" s="8" t="s">
        <v>151</v>
      </c>
      <c r="K150" s="8" t="s">
        <v>130</v>
      </c>
      <c r="L150" s="38">
        <v>10940</v>
      </c>
      <c r="M150" s="38">
        <v>10940</v>
      </c>
      <c r="N150" s="20">
        <v>3340800229781</v>
      </c>
      <c r="O150" s="28" t="s">
        <v>426</v>
      </c>
      <c r="P150" s="32">
        <v>67019485581</v>
      </c>
      <c r="Q150" s="34" t="s">
        <v>366</v>
      </c>
      <c r="R150" s="34" t="s">
        <v>442</v>
      </c>
    </row>
    <row r="151" spans="1:18" ht="78.75">
      <c r="A151" s="8">
        <v>2567</v>
      </c>
      <c r="B151" s="8" t="s">
        <v>136</v>
      </c>
      <c r="C151" s="8" t="s">
        <v>35</v>
      </c>
      <c r="D151" s="8" t="s">
        <v>155</v>
      </c>
      <c r="E151" s="8" t="s">
        <v>156</v>
      </c>
      <c r="F151" s="8" t="s">
        <v>123</v>
      </c>
      <c r="G151" s="48" t="s">
        <v>398</v>
      </c>
      <c r="H151" s="38">
        <v>10940</v>
      </c>
      <c r="I151" s="8" t="s">
        <v>150</v>
      </c>
      <c r="J151" s="8" t="s">
        <v>151</v>
      </c>
      <c r="K151" s="8" t="s">
        <v>130</v>
      </c>
      <c r="L151" s="38">
        <v>10940</v>
      </c>
      <c r="M151" s="38">
        <v>10940</v>
      </c>
      <c r="N151" s="20">
        <v>3340800229781</v>
      </c>
      <c r="O151" s="28" t="s">
        <v>426</v>
      </c>
      <c r="P151" s="32">
        <v>67019496284</v>
      </c>
      <c r="Q151" s="34" t="s">
        <v>368</v>
      </c>
      <c r="R151" s="34" t="s">
        <v>442</v>
      </c>
    </row>
    <row r="152" spans="1:18" ht="78.75">
      <c r="A152" s="8">
        <v>2567</v>
      </c>
      <c r="B152" s="8" t="s">
        <v>136</v>
      </c>
      <c r="C152" s="8" t="s">
        <v>35</v>
      </c>
      <c r="D152" s="8" t="s">
        <v>155</v>
      </c>
      <c r="E152" s="8" t="s">
        <v>156</v>
      </c>
      <c r="F152" s="8" t="s">
        <v>123</v>
      </c>
      <c r="G152" s="48" t="s">
        <v>399</v>
      </c>
      <c r="H152" s="38">
        <v>10940</v>
      </c>
      <c r="I152" s="8" t="s">
        <v>150</v>
      </c>
      <c r="J152" s="8" t="s">
        <v>151</v>
      </c>
      <c r="K152" s="8" t="s">
        <v>130</v>
      </c>
      <c r="L152" s="38">
        <v>10940</v>
      </c>
      <c r="M152" s="38">
        <v>10940</v>
      </c>
      <c r="N152" s="20">
        <v>5320690014943</v>
      </c>
      <c r="O152" s="28" t="s">
        <v>429</v>
      </c>
      <c r="P152" s="32">
        <v>67019495843</v>
      </c>
      <c r="Q152" s="34" t="s">
        <v>368</v>
      </c>
      <c r="R152" s="34" t="s">
        <v>442</v>
      </c>
    </row>
    <row r="153" spans="1:18" ht="78.75">
      <c r="A153" s="8">
        <v>2567</v>
      </c>
      <c r="B153" s="8" t="s">
        <v>136</v>
      </c>
      <c r="C153" s="8" t="s">
        <v>35</v>
      </c>
      <c r="D153" s="8" t="s">
        <v>155</v>
      </c>
      <c r="E153" s="8" t="s">
        <v>156</v>
      </c>
      <c r="F153" s="8" t="s">
        <v>123</v>
      </c>
      <c r="G153" s="48" t="s">
        <v>399</v>
      </c>
      <c r="H153" s="38">
        <v>10940</v>
      </c>
      <c r="I153" s="8" t="s">
        <v>150</v>
      </c>
      <c r="J153" s="8" t="s">
        <v>151</v>
      </c>
      <c r="K153" s="8" t="s">
        <v>130</v>
      </c>
      <c r="L153" s="38">
        <v>10940</v>
      </c>
      <c r="M153" s="38">
        <v>10940</v>
      </c>
      <c r="N153" s="20">
        <v>3331001179830</v>
      </c>
      <c r="O153" s="28" t="s">
        <v>431</v>
      </c>
      <c r="P153" s="32">
        <v>67019496070</v>
      </c>
      <c r="Q153" s="34" t="s">
        <v>368</v>
      </c>
      <c r="R153" s="34" t="s">
        <v>442</v>
      </c>
    </row>
    <row r="154" spans="1:18" ht="52.5">
      <c r="A154" s="8">
        <v>2567</v>
      </c>
      <c r="B154" s="8" t="s">
        <v>136</v>
      </c>
      <c r="C154" s="8" t="s">
        <v>35</v>
      </c>
      <c r="D154" s="8" t="s">
        <v>155</v>
      </c>
      <c r="E154" s="8" t="s">
        <v>156</v>
      </c>
      <c r="F154" s="8" t="s">
        <v>123</v>
      </c>
      <c r="G154" s="48" t="s">
        <v>400</v>
      </c>
      <c r="H154" s="38">
        <v>10940</v>
      </c>
      <c r="I154" s="8" t="s">
        <v>150</v>
      </c>
      <c r="J154" s="8" t="s">
        <v>151</v>
      </c>
      <c r="K154" s="8" t="s">
        <v>130</v>
      </c>
      <c r="L154" s="38">
        <v>10940</v>
      </c>
      <c r="M154" s="38">
        <v>10940</v>
      </c>
      <c r="N154" s="20">
        <v>3340700219376</v>
      </c>
      <c r="O154" s="28" t="s">
        <v>430</v>
      </c>
      <c r="P154" s="32">
        <v>67019496223</v>
      </c>
      <c r="Q154" s="34" t="s">
        <v>368</v>
      </c>
      <c r="R154" s="34" t="s">
        <v>442</v>
      </c>
    </row>
    <row r="155" spans="1:18" ht="52.5">
      <c r="A155" s="8">
        <v>2567</v>
      </c>
      <c r="B155" s="8" t="s">
        <v>136</v>
      </c>
      <c r="C155" s="8" t="s">
        <v>35</v>
      </c>
      <c r="D155" s="8" t="s">
        <v>155</v>
      </c>
      <c r="E155" s="8" t="s">
        <v>156</v>
      </c>
      <c r="F155" s="8" t="s">
        <v>123</v>
      </c>
      <c r="G155" s="48" t="s">
        <v>401</v>
      </c>
      <c r="H155" s="38">
        <v>10940</v>
      </c>
      <c r="I155" s="8" t="s">
        <v>150</v>
      </c>
      <c r="J155" s="8" t="s">
        <v>151</v>
      </c>
      <c r="K155" s="8" t="s">
        <v>130</v>
      </c>
      <c r="L155" s="38">
        <v>10940</v>
      </c>
      <c r="M155" s="38">
        <v>10940</v>
      </c>
      <c r="N155" s="20">
        <v>3331001179830</v>
      </c>
      <c r="O155" s="28" t="s">
        <v>431</v>
      </c>
      <c r="P155" s="32">
        <v>67019496160</v>
      </c>
      <c r="Q155" s="34" t="s">
        <v>368</v>
      </c>
      <c r="R155" s="34" t="s">
        <v>442</v>
      </c>
    </row>
    <row r="156" spans="1:18" ht="52.5">
      <c r="A156" s="8">
        <v>2567</v>
      </c>
      <c r="B156" s="8" t="s">
        <v>136</v>
      </c>
      <c r="C156" s="8" t="s">
        <v>35</v>
      </c>
      <c r="D156" s="8" t="s">
        <v>155</v>
      </c>
      <c r="E156" s="8" t="s">
        <v>156</v>
      </c>
      <c r="F156" s="8" t="s">
        <v>123</v>
      </c>
      <c r="G156" s="48" t="s">
        <v>402</v>
      </c>
      <c r="H156" s="38">
        <v>10940</v>
      </c>
      <c r="I156" s="8" t="s">
        <v>150</v>
      </c>
      <c r="J156" s="8" t="s">
        <v>151</v>
      </c>
      <c r="K156" s="8" t="s">
        <v>130</v>
      </c>
      <c r="L156" s="38">
        <v>10940</v>
      </c>
      <c r="M156" s="38">
        <v>10940</v>
      </c>
      <c r="N156" s="20">
        <v>5320690014943</v>
      </c>
      <c r="O156" s="28" t="s">
        <v>429</v>
      </c>
      <c r="P156" s="32">
        <v>67019495843</v>
      </c>
      <c r="Q156" s="34" t="s">
        <v>368</v>
      </c>
      <c r="R156" s="34" t="s">
        <v>442</v>
      </c>
    </row>
    <row r="157" spans="1:18" ht="52.5">
      <c r="A157" s="8">
        <v>2567</v>
      </c>
      <c r="B157" s="8" t="s">
        <v>136</v>
      </c>
      <c r="C157" s="8" t="s">
        <v>35</v>
      </c>
      <c r="D157" s="8" t="s">
        <v>155</v>
      </c>
      <c r="E157" s="8" t="s">
        <v>156</v>
      </c>
      <c r="F157" s="8" t="s">
        <v>123</v>
      </c>
      <c r="G157" s="48" t="s">
        <v>402</v>
      </c>
      <c r="H157" s="38">
        <v>10940</v>
      </c>
      <c r="I157" s="8" t="s">
        <v>150</v>
      </c>
      <c r="J157" s="8" t="s">
        <v>151</v>
      </c>
      <c r="K157" s="8" t="s">
        <v>130</v>
      </c>
      <c r="L157" s="38">
        <v>10940</v>
      </c>
      <c r="M157" s="38">
        <v>10940</v>
      </c>
      <c r="N157" s="20">
        <v>1330200041474</v>
      </c>
      <c r="O157" s="28" t="s">
        <v>432</v>
      </c>
      <c r="P157" s="32">
        <v>67019496330</v>
      </c>
      <c r="Q157" s="34" t="s">
        <v>368</v>
      </c>
      <c r="R157" s="34" t="s">
        <v>442</v>
      </c>
    </row>
    <row r="158" spans="1:18" ht="26.25">
      <c r="A158" s="8">
        <v>2567</v>
      </c>
      <c r="B158" s="8" t="s">
        <v>136</v>
      </c>
      <c r="C158" s="8" t="s">
        <v>35</v>
      </c>
      <c r="D158" s="8" t="s">
        <v>155</v>
      </c>
      <c r="E158" s="8" t="s">
        <v>156</v>
      </c>
      <c r="F158" s="8" t="s">
        <v>123</v>
      </c>
      <c r="G158" s="48" t="s">
        <v>403</v>
      </c>
      <c r="H158" s="38">
        <v>10940</v>
      </c>
      <c r="I158" s="8" t="s">
        <v>150</v>
      </c>
      <c r="J158" s="8" t="s">
        <v>151</v>
      </c>
      <c r="K158" s="8" t="s">
        <v>130</v>
      </c>
      <c r="L158" s="38">
        <v>10940</v>
      </c>
      <c r="M158" s="38">
        <v>10940</v>
      </c>
      <c r="N158" s="20">
        <v>5320690014943</v>
      </c>
      <c r="O158" s="28" t="s">
        <v>443</v>
      </c>
      <c r="P158" s="32">
        <v>67029059715</v>
      </c>
      <c r="Q158" s="34" t="s">
        <v>368</v>
      </c>
      <c r="R158" s="34" t="s">
        <v>442</v>
      </c>
    </row>
    <row r="159" spans="1:18" ht="26.25">
      <c r="A159" s="8">
        <v>2567</v>
      </c>
      <c r="B159" s="8" t="s">
        <v>136</v>
      </c>
      <c r="C159" s="8" t="s">
        <v>35</v>
      </c>
      <c r="D159" s="8" t="s">
        <v>155</v>
      </c>
      <c r="E159" s="8" t="s">
        <v>156</v>
      </c>
      <c r="F159" s="8" t="s">
        <v>123</v>
      </c>
      <c r="G159" s="48" t="s">
        <v>404</v>
      </c>
      <c r="H159" s="38">
        <v>20000</v>
      </c>
      <c r="I159" s="8" t="s">
        <v>150</v>
      </c>
      <c r="J159" s="8" t="s">
        <v>151</v>
      </c>
      <c r="K159" s="8" t="s">
        <v>130</v>
      </c>
      <c r="L159" s="38">
        <v>20000</v>
      </c>
      <c r="M159" s="38">
        <v>20000</v>
      </c>
      <c r="N159" s="20">
        <v>353560001606</v>
      </c>
      <c r="O159" s="28" t="s">
        <v>433</v>
      </c>
      <c r="P159" s="32">
        <v>67019506178</v>
      </c>
      <c r="Q159" s="34" t="s">
        <v>365</v>
      </c>
      <c r="R159" s="34" t="s">
        <v>444</v>
      </c>
    </row>
    <row r="160" spans="1:18" ht="26.25">
      <c r="A160" s="8">
        <v>2567</v>
      </c>
      <c r="B160" s="8" t="s">
        <v>136</v>
      </c>
      <c r="C160" s="8" t="s">
        <v>35</v>
      </c>
      <c r="D160" s="8" t="s">
        <v>155</v>
      </c>
      <c r="E160" s="8" t="s">
        <v>156</v>
      </c>
      <c r="F160" s="8" t="s">
        <v>123</v>
      </c>
      <c r="G160" s="48" t="s">
        <v>405</v>
      </c>
      <c r="H160" s="38">
        <v>32600</v>
      </c>
      <c r="I160" s="8" t="s">
        <v>150</v>
      </c>
      <c r="J160" s="8" t="s">
        <v>151</v>
      </c>
      <c r="K160" s="8" t="s">
        <v>130</v>
      </c>
      <c r="L160" s="38">
        <v>32600</v>
      </c>
      <c r="M160" s="38">
        <v>32600</v>
      </c>
      <c r="N160" s="20">
        <v>3340300173786</v>
      </c>
      <c r="O160" s="28" t="s">
        <v>434</v>
      </c>
      <c r="P160" s="32">
        <v>67029108932</v>
      </c>
      <c r="Q160" s="34" t="s">
        <v>369</v>
      </c>
      <c r="R160" s="34" t="s">
        <v>338</v>
      </c>
    </row>
    <row r="161" spans="1:18" ht="52.5">
      <c r="A161" s="8">
        <v>2567</v>
      </c>
      <c r="B161" s="8" t="s">
        <v>136</v>
      </c>
      <c r="C161" s="8" t="s">
        <v>35</v>
      </c>
      <c r="D161" s="8" t="s">
        <v>155</v>
      </c>
      <c r="E161" s="8" t="s">
        <v>156</v>
      </c>
      <c r="F161" s="8" t="s">
        <v>123</v>
      </c>
      <c r="G161" s="48" t="s">
        <v>406</v>
      </c>
      <c r="H161" s="38">
        <v>263000</v>
      </c>
      <c r="I161" s="8" t="s">
        <v>150</v>
      </c>
      <c r="J161" s="8" t="s">
        <v>151</v>
      </c>
      <c r="K161" s="8" t="s">
        <v>130</v>
      </c>
      <c r="L161" s="38">
        <v>263000</v>
      </c>
      <c r="M161" s="38">
        <v>263000</v>
      </c>
      <c r="N161" s="20">
        <v>3340300173786</v>
      </c>
      <c r="O161" s="28" t="s">
        <v>434</v>
      </c>
      <c r="P161" s="32">
        <v>67029109198</v>
      </c>
      <c r="Q161" s="34" t="s">
        <v>369</v>
      </c>
      <c r="R161" s="34" t="s">
        <v>332</v>
      </c>
    </row>
    <row r="162" spans="1:18" ht="52.5">
      <c r="A162" s="8">
        <v>2567</v>
      </c>
      <c r="B162" s="8" t="s">
        <v>136</v>
      </c>
      <c r="C162" s="8" t="s">
        <v>35</v>
      </c>
      <c r="D162" s="8" t="s">
        <v>155</v>
      </c>
      <c r="E162" s="8" t="s">
        <v>156</v>
      </c>
      <c r="F162" s="8" t="s">
        <v>123</v>
      </c>
      <c r="G162" s="48" t="s">
        <v>407</v>
      </c>
      <c r="H162" s="38">
        <v>10940</v>
      </c>
      <c r="I162" s="8" t="s">
        <v>150</v>
      </c>
      <c r="J162" s="8" t="s">
        <v>151</v>
      </c>
      <c r="K162" s="8" t="s">
        <v>130</v>
      </c>
      <c r="L162" s="38">
        <v>10940</v>
      </c>
      <c r="M162" s="38">
        <v>10940</v>
      </c>
      <c r="N162" s="20">
        <v>3340300173786</v>
      </c>
      <c r="O162" s="28" t="s">
        <v>434</v>
      </c>
      <c r="P162" s="32">
        <v>67029109198</v>
      </c>
      <c r="Q162" s="34" t="s">
        <v>341</v>
      </c>
      <c r="R162" s="34" t="s">
        <v>332</v>
      </c>
    </row>
    <row r="163" spans="1:18" ht="78.75">
      <c r="A163" s="8">
        <v>2567</v>
      </c>
      <c r="B163" s="8" t="s">
        <v>136</v>
      </c>
      <c r="C163" s="8" t="s">
        <v>35</v>
      </c>
      <c r="D163" s="8" t="s">
        <v>155</v>
      </c>
      <c r="E163" s="8" t="s">
        <v>156</v>
      </c>
      <c r="F163" s="8" t="s">
        <v>123</v>
      </c>
      <c r="G163" s="48" t="s">
        <v>408</v>
      </c>
      <c r="H163" s="38">
        <v>5470</v>
      </c>
      <c r="I163" s="8" t="s">
        <v>150</v>
      </c>
      <c r="J163" s="8" t="s">
        <v>151</v>
      </c>
      <c r="K163" s="8" t="s">
        <v>130</v>
      </c>
      <c r="L163" s="38">
        <v>5470</v>
      </c>
      <c r="M163" s="38">
        <v>5470</v>
      </c>
      <c r="N163" s="20">
        <v>3340200372400</v>
      </c>
      <c r="O163" s="28" t="s">
        <v>435</v>
      </c>
      <c r="P163" s="32">
        <v>67029051368</v>
      </c>
      <c r="Q163" s="34" t="s">
        <v>341</v>
      </c>
      <c r="R163" s="34" t="s">
        <v>442</v>
      </c>
    </row>
    <row r="164" spans="1:18" ht="78.75">
      <c r="A164" s="8">
        <v>2567</v>
      </c>
      <c r="B164" s="8" t="s">
        <v>136</v>
      </c>
      <c r="C164" s="8" t="s">
        <v>35</v>
      </c>
      <c r="D164" s="8" t="s">
        <v>155</v>
      </c>
      <c r="E164" s="8" t="s">
        <v>156</v>
      </c>
      <c r="F164" s="8" t="s">
        <v>123</v>
      </c>
      <c r="G164" s="48" t="s">
        <v>408</v>
      </c>
      <c r="H164" s="38">
        <v>10940</v>
      </c>
      <c r="I164" s="8" t="s">
        <v>150</v>
      </c>
      <c r="J164" s="8" t="s">
        <v>151</v>
      </c>
      <c r="K164" s="8" t="s">
        <v>130</v>
      </c>
      <c r="L164" s="38">
        <v>10940</v>
      </c>
      <c r="M164" s="38">
        <v>10940</v>
      </c>
      <c r="N164" s="20">
        <v>3340200372400</v>
      </c>
      <c r="O164" s="28" t="s">
        <v>435</v>
      </c>
      <c r="P164" s="32">
        <v>67029051206</v>
      </c>
      <c r="Q164" s="34" t="s">
        <v>341</v>
      </c>
      <c r="R164" s="34" t="s">
        <v>442</v>
      </c>
    </row>
    <row r="165" spans="1:18" ht="78.75">
      <c r="A165" s="8">
        <v>2567</v>
      </c>
      <c r="B165" s="8" t="s">
        <v>136</v>
      </c>
      <c r="C165" s="8" t="s">
        <v>35</v>
      </c>
      <c r="D165" s="8" t="s">
        <v>155</v>
      </c>
      <c r="E165" s="8" t="s">
        <v>156</v>
      </c>
      <c r="F165" s="8" t="s">
        <v>123</v>
      </c>
      <c r="G165" s="48" t="s">
        <v>408</v>
      </c>
      <c r="H165" s="38">
        <v>10940</v>
      </c>
      <c r="I165" s="8" t="s">
        <v>150</v>
      </c>
      <c r="J165" s="8" t="s">
        <v>151</v>
      </c>
      <c r="K165" s="8" t="s">
        <v>130</v>
      </c>
      <c r="L165" s="38">
        <v>10940</v>
      </c>
      <c r="M165" s="38">
        <v>10940</v>
      </c>
      <c r="N165" s="20">
        <v>3340200372400</v>
      </c>
      <c r="O165" s="28" t="s">
        <v>435</v>
      </c>
      <c r="P165" s="32">
        <v>67029050917</v>
      </c>
      <c r="Q165" s="34" t="s">
        <v>341</v>
      </c>
      <c r="R165" s="34" t="s">
        <v>442</v>
      </c>
    </row>
    <row r="166" spans="1:18" ht="52.5">
      <c r="A166" s="8">
        <v>2567</v>
      </c>
      <c r="B166" s="8" t="s">
        <v>136</v>
      </c>
      <c r="C166" s="8" t="s">
        <v>35</v>
      </c>
      <c r="D166" s="8" t="s">
        <v>155</v>
      </c>
      <c r="E166" s="8" t="s">
        <v>156</v>
      </c>
      <c r="F166" s="8" t="s">
        <v>123</v>
      </c>
      <c r="G166" s="48" t="s">
        <v>446</v>
      </c>
      <c r="H166" s="38">
        <v>34500</v>
      </c>
      <c r="I166" s="8" t="s">
        <v>150</v>
      </c>
      <c r="J166" s="8" t="s">
        <v>151</v>
      </c>
      <c r="K166" s="8" t="s">
        <v>130</v>
      </c>
      <c r="L166" s="38">
        <v>34500</v>
      </c>
      <c r="M166" s="38">
        <v>34500</v>
      </c>
      <c r="N166" s="20">
        <v>3340600173196</v>
      </c>
      <c r="O166" s="28" t="s">
        <v>185</v>
      </c>
      <c r="P166" s="32">
        <v>67029087814</v>
      </c>
      <c r="Q166" s="34" t="s">
        <v>341</v>
      </c>
      <c r="R166" s="34" t="s">
        <v>481</v>
      </c>
    </row>
    <row r="167" spans="1:18" ht="52.5">
      <c r="A167" s="8">
        <v>2567</v>
      </c>
      <c r="B167" s="8" t="s">
        <v>136</v>
      </c>
      <c r="C167" s="8" t="s">
        <v>35</v>
      </c>
      <c r="D167" s="8" t="s">
        <v>155</v>
      </c>
      <c r="E167" s="8" t="s">
        <v>156</v>
      </c>
      <c r="F167" s="8" t="s">
        <v>123</v>
      </c>
      <c r="G167" s="48" t="s">
        <v>447</v>
      </c>
      <c r="H167" s="38">
        <v>34500</v>
      </c>
      <c r="I167" s="8" t="s">
        <v>150</v>
      </c>
      <c r="J167" s="8" t="s">
        <v>151</v>
      </c>
      <c r="K167" s="8" t="s">
        <v>130</v>
      </c>
      <c r="L167" s="38">
        <v>34500</v>
      </c>
      <c r="M167" s="38">
        <v>34500</v>
      </c>
      <c r="N167" s="20">
        <v>3340600173196</v>
      </c>
      <c r="O167" s="28" t="s">
        <v>185</v>
      </c>
      <c r="P167" s="32">
        <v>67029136742</v>
      </c>
      <c r="Q167" s="34" t="s">
        <v>341</v>
      </c>
      <c r="R167" s="34" t="s">
        <v>481</v>
      </c>
    </row>
    <row r="168" spans="1:18" ht="52.5">
      <c r="A168" s="8">
        <v>2567</v>
      </c>
      <c r="B168" s="8" t="s">
        <v>136</v>
      </c>
      <c r="C168" s="8" t="s">
        <v>35</v>
      </c>
      <c r="D168" s="8" t="s">
        <v>155</v>
      </c>
      <c r="E168" s="8" t="s">
        <v>156</v>
      </c>
      <c r="F168" s="8" t="s">
        <v>123</v>
      </c>
      <c r="G168" s="48" t="s">
        <v>448</v>
      </c>
      <c r="H168" s="43">
        <v>36827.199999999997</v>
      </c>
      <c r="I168" s="8" t="s">
        <v>150</v>
      </c>
      <c r="J168" s="8" t="s">
        <v>151</v>
      </c>
      <c r="K168" s="8" t="s">
        <v>130</v>
      </c>
      <c r="L168" s="43">
        <v>36827.199999999997</v>
      </c>
      <c r="M168" s="43">
        <v>36827.199999999997</v>
      </c>
      <c r="N168" s="20">
        <v>3340600173196</v>
      </c>
      <c r="O168" s="28" t="s">
        <v>185</v>
      </c>
      <c r="P168" s="32">
        <v>67029136610</v>
      </c>
      <c r="Q168" s="34" t="s">
        <v>341</v>
      </c>
      <c r="R168" s="34" t="s">
        <v>481</v>
      </c>
    </row>
    <row r="169" spans="1:18" ht="52.5">
      <c r="A169" s="8">
        <v>2567</v>
      </c>
      <c r="B169" s="8" t="s">
        <v>136</v>
      </c>
      <c r="C169" s="8" t="s">
        <v>35</v>
      </c>
      <c r="D169" s="8" t="s">
        <v>155</v>
      </c>
      <c r="E169" s="8" t="s">
        <v>156</v>
      </c>
      <c r="F169" s="8" t="s">
        <v>123</v>
      </c>
      <c r="G169" s="48" t="s">
        <v>449</v>
      </c>
      <c r="H169" s="43">
        <v>36827.199999999997</v>
      </c>
      <c r="I169" s="8" t="s">
        <v>150</v>
      </c>
      <c r="J169" s="8" t="s">
        <v>151</v>
      </c>
      <c r="K169" s="8" t="s">
        <v>130</v>
      </c>
      <c r="L169" s="43">
        <v>36827.199999999997</v>
      </c>
      <c r="M169" s="43">
        <v>36827.199999999997</v>
      </c>
      <c r="N169" s="20">
        <v>3340600173196</v>
      </c>
      <c r="O169" s="28" t="s">
        <v>185</v>
      </c>
      <c r="P169" s="32">
        <v>67029129290</v>
      </c>
      <c r="Q169" s="34" t="s">
        <v>341</v>
      </c>
      <c r="R169" s="34" t="s">
        <v>481</v>
      </c>
    </row>
    <row r="170" spans="1:18" ht="52.5">
      <c r="A170" s="8">
        <v>2567</v>
      </c>
      <c r="B170" s="8" t="s">
        <v>136</v>
      </c>
      <c r="C170" s="8" t="s">
        <v>35</v>
      </c>
      <c r="D170" s="8" t="s">
        <v>155</v>
      </c>
      <c r="E170" s="8" t="s">
        <v>156</v>
      </c>
      <c r="F170" s="8" t="s">
        <v>123</v>
      </c>
      <c r="G170" s="48" t="s">
        <v>450</v>
      </c>
      <c r="H170" s="43">
        <v>36827.199999999997</v>
      </c>
      <c r="I170" s="8" t="s">
        <v>150</v>
      </c>
      <c r="J170" s="8" t="s">
        <v>151</v>
      </c>
      <c r="K170" s="8" t="s">
        <v>130</v>
      </c>
      <c r="L170" s="43">
        <v>36827.199999999997</v>
      </c>
      <c r="M170" s="43">
        <v>36827.199999999997</v>
      </c>
      <c r="N170" s="20">
        <v>3340600173196</v>
      </c>
      <c r="O170" s="28" t="s">
        <v>185</v>
      </c>
      <c r="P170" s="32">
        <v>67029136485</v>
      </c>
      <c r="Q170" s="34" t="s">
        <v>341</v>
      </c>
      <c r="R170" s="34" t="s">
        <v>481</v>
      </c>
    </row>
    <row r="171" spans="1:18" ht="52.5">
      <c r="A171" s="8">
        <v>2567</v>
      </c>
      <c r="B171" s="8" t="s">
        <v>136</v>
      </c>
      <c r="C171" s="8" t="s">
        <v>35</v>
      </c>
      <c r="D171" s="8" t="s">
        <v>155</v>
      </c>
      <c r="E171" s="8" t="s">
        <v>156</v>
      </c>
      <c r="F171" s="8" t="s">
        <v>123</v>
      </c>
      <c r="G171" s="48" t="s">
        <v>451</v>
      </c>
      <c r="H171" s="38">
        <v>34500</v>
      </c>
      <c r="I171" s="8" t="s">
        <v>150</v>
      </c>
      <c r="J171" s="8" t="s">
        <v>151</v>
      </c>
      <c r="K171" s="8" t="s">
        <v>130</v>
      </c>
      <c r="L171" s="38">
        <v>34500</v>
      </c>
      <c r="M171" s="38">
        <v>34500</v>
      </c>
      <c r="N171" s="20">
        <v>3340600173196</v>
      </c>
      <c r="O171" s="28" t="s">
        <v>185</v>
      </c>
      <c r="P171" s="32">
        <v>67029160011</v>
      </c>
      <c r="Q171" s="34" t="s">
        <v>341</v>
      </c>
      <c r="R171" s="34" t="s">
        <v>481</v>
      </c>
    </row>
    <row r="172" spans="1:18" ht="52.5">
      <c r="A172" s="8">
        <v>2567</v>
      </c>
      <c r="B172" s="8" t="s">
        <v>136</v>
      </c>
      <c r="C172" s="8" t="s">
        <v>35</v>
      </c>
      <c r="D172" s="8" t="s">
        <v>155</v>
      </c>
      <c r="E172" s="8" t="s">
        <v>156</v>
      </c>
      <c r="F172" s="8" t="s">
        <v>123</v>
      </c>
      <c r="G172" s="48" t="s">
        <v>452</v>
      </c>
      <c r="H172" s="43">
        <v>36827.199999999997</v>
      </c>
      <c r="I172" s="8" t="s">
        <v>150</v>
      </c>
      <c r="J172" s="8" t="s">
        <v>151</v>
      </c>
      <c r="K172" s="8" t="s">
        <v>130</v>
      </c>
      <c r="L172" s="43">
        <v>36827.199999999997</v>
      </c>
      <c r="M172" s="43">
        <v>36827.199999999997</v>
      </c>
      <c r="N172" s="31">
        <v>3310800444444</v>
      </c>
      <c r="O172" s="28" t="s">
        <v>474</v>
      </c>
      <c r="P172" s="32">
        <v>67029109396</v>
      </c>
      <c r="Q172" s="34" t="s">
        <v>341</v>
      </c>
      <c r="R172" s="34" t="s">
        <v>481</v>
      </c>
    </row>
    <row r="173" spans="1:18" ht="52.5">
      <c r="A173" s="8">
        <v>2567</v>
      </c>
      <c r="B173" s="8" t="s">
        <v>136</v>
      </c>
      <c r="C173" s="8" t="s">
        <v>35</v>
      </c>
      <c r="D173" s="8" t="s">
        <v>155</v>
      </c>
      <c r="E173" s="8" t="s">
        <v>156</v>
      </c>
      <c r="F173" s="8" t="s">
        <v>123</v>
      </c>
      <c r="G173" s="48" t="s">
        <v>453</v>
      </c>
      <c r="H173" s="38">
        <v>34588</v>
      </c>
      <c r="I173" s="8" t="s">
        <v>150</v>
      </c>
      <c r="J173" s="8" t="s">
        <v>151</v>
      </c>
      <c r="K173" s="8" t="s">
        <v>130</v>
      </c>
      <c r="L173" s="38">
        <v>34588</v>
      </c>
      <c r="M173" s="38">
        <v>34588</v>
      </c>
      <c r="N173" s="20">
        <v>3341500092438</v>
      </c>
      <c r="O173" s="28" t="s">
        <v>165</v>
      </c>
      <c r="P173" s="32">
        <v>67029114468</v>
      </c>
      <c r="Q173" s="34" t="s">
        <v>341</v>
      </c>
      <c r="R173" s="34" t="s">
        <v>481</v>
      </c>
    </row>
    <row r="174" spans="1:18" ht="52.5">
      <c r="A174" s="8">
        <v>2567</v>
      </c>
      <c r="B174" s="8" t="s">
        <v>136</v>
      </c>
      <c r="C174" s="8" t="s">
        <v>35</v>
      </c>
      <c r="D174" s="8" t="s">
        <v>155</v>
      </c>
      <c r="E174" s="8" t="s">
        <v>156</v>
      </c>
      <c r="F174" s="8" t="s">
        <v>123</v>
      </c>
      <c r="G174" s="48" t="s">
        <v>454</v>
      </c>
      <c r="H174" s="43">
        <v>36827.199999999997</v>
      </c>
      <c r="I174" s="8" t="s">
        <v>150</v>
      </c>
      <c r="J174" s="8" t="s">
        <v>151</v>
      </c>
      <c r="K174" s="8" t="s">
        <v>130</v>
      </c>
      <c r="L174" s="43">
        <v>36827.199999999997</v>
      </c>
      <c r="M174" s="43">
        <v>36827.199999999997</v>
      </c>
      <c r="N174" s="20">
        <v>3341500092438</v>
      </c>
      <c r="O174" s="28" t="s">
        <v>165</v>
      </c>
      <c r="P174" s="32">
        <v>67029112836</v>
      </c>
      <c r="Q174" s="34" t="s">
        <v>482</v>
      </c>
      <c r="R174" s="34" t="s">
        <v>338</v>
      </c>
    </row>
    <row r="175" spans="1:18" ht="52.5">
      <c r="A175" s="8">
        <v>2567</v>
      </c>
      <c r="B175" s="8" t="s">
        <v>136</v>
      </c>
      <c r="C175" s="8" t="s">
        <v>35</v>
      </c>
      <c r="D175" s="8" t="s">
        <v>155</v>
      </c>
      <c r="E175" s="8" t="s">
        <v>156</v>
      </c>
      <c r="F175" s="8" t="s">
        <v>123</v>
      </c>
      <c r="G175" s="48" t="s">
        <v>455</v>
      </c>
      <c r="H175" s="38">
        <v>34530</v>
      </c>
      <c r="I175" s="8" t="s">
        <v>150</v>
      </c>
      <c r="J175" s="8" t="s">
        <v>151</v>
      </c>
      <c r="K175" s="8" t="s">
        <v>130</v>
      </c>
      <c r="L175" s="38">
        <v>34530</v>
      </c>
      <c r="M175" s="38">
        <v>34530</v>
      </c>
      <c r="N175" s="31">
        <v>3340100221060</v>
      </c>
      <c r="O175" s="28" t="s">
        <v>183</v>
      </c>
      <c r="P175" s="32">
        <v>67029163278</v>
      </c>
      <c r="Q175" s="34" t="s">
        <v>482</v>
      </c>
      <c r="R175" s="34" t="s">
        <v>483</v>
      </c>
    </row>
    <row r="176" spans="1:18" ht="78.75">
      <c r="A176" s="8">
        <v>2567</v>
      </c>
      <c r="B176" s="8" t="s">
        <v>136</v>
      </c>
      <c r="C176" s="8" t="s">
        <v>35</v>
      </c>
      <c r="D176" s="8" t="s">
        <v>155</v>
      </c>
      <c r="E176" s="8" t="s">
        <v>156</v>
      </c>
      <c r="F176" s="8" t="s">
        <v>123</v>
      </c>
      <c r="G176" s="48" t="s">
        <v>456</v>
      </c>
      <c r="H176" s="38">
        <v>34530</v>
      </c>
      <c r="I176" s="8" t="s">
        <v>150</v>
      </c>
      <c r="J176" s="8" t="s">
        <v>151</v>
      </c>
      <c r="K176" s="8" t="s">
        <v>130</v>
      </c>
      <c r="L176" s="38">
        <v>34530</v>
      </c>
      <c r="M176" s="38">
        <v>34530</v>
      </c>
      <c r="N176" s="31">
        <v>3340100221060</v>
      </c>
      <c r="O176" s="28" t="s">
        <v>183</v>
      </c>
      <c r="P176" s="32">
        <v>67029163200</v>
      </c>
      <c r="Q176" s="34" t="s">
        <v>484</v>
      </c>
      <c r="R176" s="34" t="s">
        <v>485</v>
      </c>
    </row>
    <row r="177" spans="1:18" ht="78.75">
      <c r="A177" s="8">
        <v>2567</v>
      </c>
      <c r="B177" s="8" t="s">
        <v>136</v>
      </c>
      <c r="C177" s="8" t="s">
        <v>35</v>
      </c>
      <c r="D177" s="8" t="s">
        <v>155</v>
      </c>
      <c r="E177" s="8" t="s">
        <v>156</v>
      </c>
      <c r="F177" s="8" t="s">
        <v>123</v>
      </c>
      <c r="G177" s="48" t="s">
        <v>457</v>
      </c>
      <c r="H177" s="38">
        <v>34500</v>
      </c>
      <c r="I177" s="8" t="s">
        <v>150</v>
      </c>
      <c r="J177" s="8" t="s">
        <v>151</v>
      </c>
      <c r="K177" s="8" t="s">
        <v>130</v>
      </c>
      <c r="L177" s="38">
        <v>34500</v>
      </c>
      <c r="M177" s="38">
        <v>34500</v>
      </c>
      <c r="N177" s="20">
        <v>3349900376988</v>
      </c>
      <c r="O177" s="28" t="s">
        <v>475</v>
      </c>
      <c r="P177" s="32">
        <v>67029163115</v>
      </c>
      <c r="Q177" s="34" t="s">
        <v>484</v>
      </c>
      <c r="R177" s="34" t="s">
        <v>485</v>
      </c>
    </row>
    <row r="178" spans="1:18" ht="78.75">
      <c r="A178" s="8">
        <v>2567</v>
      </c>
      <c r="B178" s="8" t="s">
        <v>136</v>
      </c>
      <c r="C178" s="8" t="s">
        <v>35</v>
      </c>
      <c r="D178" s="8" t="s">
        <v>155</v>
      </c>
      <c r="E178" s="8" t="s">
        <v>156</v>
      </c>
      <c r="F178" s="8" t="s">
        <v>123</v>
      </c>
      <c r="G178" s="48" t="s">
        <v>458</v>
      </c>
      <c r="H178" s="38">
        <v>5600</v>
      </c>
      <c r="I178" s="8" t="s">
        <v>150</v>
      </c>
      <c r="J178" s="8" t="s">
        <v>151</v>
      </c>
      <c r="K178" s="8" t="s">
        <v>130</v>
      </c>
      <c r="L178" s="38">
        <v>5600</v>
      </c>
      <c r="M178" s="38">
        <v>5600</v>
      </c>
      <c r="N178" s="20">
        <v>3349900376988</v>
      </c>
      <c r="O178" s="28" t="s">
        <v>475</v>
      </c>
      <c r="P178" s="32">
        <v>67029161198</v>
      </c>
      <c r="Q178" s="34" t="s">
        <v>484</v>
      </c>
      <c r="R178" s="34" t="s">
        <v>485</v>
      </c>
    </row>
    <row r="179" spans="1:18" ht="52.5">
      <c r="A179" s="8">
        <v>2567</v>
      </c>
      <c r="B179" s="8" t="s">
        <v>136</v>
      </c>
      <c r="C179" s="8" t="s">
        <v>35</v>
      </c>
      <c r="D179" s="8" t="s">
        <v>155</v>
      </c>
      <c r="E179" s="8" t="s">
        <v>156</v>
      </c>
      <c r="F179" s="8" t="s">
        <v>123</v>
      </c>
      <c r="G179" s="48" t="s">
        <v>459</v>
      </c>
      <c r="H179" s="38">
        <v>10500</v>
      </c>
      <c r="I179" s="8" t="s">
        <v>150</v>
      </c>
      <c r="J179" s="8" t="s">
        <v>151</v>
      </c>
      <c r="K179" s="8" t="s">
        <v>130</v>
      </c>
      <c r="L179" s="38">
        <v>10500</v>
      </c>
      <c r="M179" s="38">
        <v>10500</v>
      </c>
      <c r="N179" s="20">
        <v>3340600173196</v>
      </c>
      <c r="O179" s="28" t="s">
        <v>185</v>
      </c>
      <c r="P179" s="32">
        <v>67029237954</v>
      </c>
      <c r="Q179" s="34" t="s">
        <v>486</v>
      </c>
      <c r="R179" s="34" t="s">
        <v>487</v>
      </c>
    </row>
    <row r="180" spans="1:18" ht="52.5">
      <c r="A180" s="8">
        <v>2567</v>
      </c>
      <c r="B180" s="8" t="s">
        <v>136</v>
      </c>
      <c r="C180" s="8" t="s">
        <v>35</v>
      </c>
      <c r="D180" s="8" t="s">
        <v>155</v>
      </c>
      <c r="E180" s="8" t="s">
        <v>156</v>
      </c>
      <c r="F180" s="8" t="s">
        <v>123</v>
      </c>
      <c r="G180" s="48" t="s">
        <v>460</v>
      </c>
      <c r="H180" s="38">
        <v>10500</v>
      </c>
      <c r="I180" s="8" t="s">
        <v>150</v>
      </c>
      <c r="J180" s="8" t="s">
        <v>151</v>
      </c>
      <c r="K180" s="8" t="s">
        <v>130</v>
      </c>
      <c r="L180" s="38">
        <v>10500</v>
      </c>
      <c r="M180" s="38">
        <v>10500</v>
      </c>
      <c r="N180" s="20">
        <v>3340600173196</v>
      </c>
      <c r="O180" s="28" t="s">
        <v>185</v>
      </c>
      <c r="P180" s="32">
        <v>67029241471</v>
      </c>
      <c r="Q180" s="34" t="s">
        <v>486</v>
      </c>
      <c r="R180" s="34" t="s">
        <v>487</v>
      </c>
    </row>
    <row r="181" spans="1:18" ht="52.5">
      <c r="A181" s="8">
        <v>2567</v>
      </c>
      <c r="B181" s="8" t="s">
        <v>136</v>
      </c>
      <c r="C181" s="8" t="s">
        <v>35</v>
      </c>
      <c r="D181" s="8" t="s">
        <v>155</v>
      </c>
      <c r="E181" s="8" t="s">
        <v>156</v>
      </c>
      <c r="F181" s="8" t="s">
        <v>123</v>
      </c>
      <c r="G181" s="48" t="s">
        <v>461</v>
      </c>
      <c r="H181" s="38">
        <v>3500</v>
      </c>
      <c r="I181" s="8" t="s">
        <v>150</v>
      </c>
      <c r="J181" s="8" t="s">
        <v>151</v>
      </c>
      <c r="K181" s="8" t="s">
        <v>130</v>
      </c>
      <c r="L181" s="38">
        <v>3500</v>
      </c>
      <c r="M181" s="38">
        <v>3500</v>
      </c>
      <c r="N181" s="20">
        <v>3340600173196</v>
      </c>
      <c r="O181" s="28" t="s">
        <v>185</v>
      </c>
      <c r="P181" s="32">
        <v>67029243262</v>
      </c>
      <c r="Q181" s="34" t="s">
        <v>486</v>
      </c>
      <c r="R181" s="34" t="s">
        <v>488</v>
      </c>
    </row>
    <row r="182" spans="1:18" ht="26.25">
      <c r="A182" s="8">
        <v>2567</v>
      </c>
      <c r="B182" s="8" t="s">
        <v>136</v>
      </c>
      <c r="C182" s="8" t="s">
        <v>35</v>
      </c>
      <c r="D182" s="8" t="s">
        <v>155</v>
      </c>
      <c r="E182" s="8" t="s">
        <v>156</v>
      </c>
      <c r="F182" s="8" t="s">
        <v>123</v>
      </c>
      <c r="G182" s="48" t="s">
        <v>462</v>
      </c>
      <c r="H182" s="38">
        <v>34870</v>
      </c>
      <c r="I182" s="8" t="s">
        <v>150</v>
      </c>
      <c r="J182" s="8" t="s">
        <v>151</v>
      </c>
      <c r="K182" s="8" t="s">
        <v>130</v>
      </c>
      <c r="L182" s="38">
        <v>34870</v>
      </c>
      <c r="M182" s="38">
        <v>34870</v>
      </c>
      <c r="N182" s="20">
        <v>3320400037728</v>
      </c>
      <c r="O182" s="28" t="s">
        <v>476</v>
      </c>
      <c r="P182" s="32">
        <v>67029217452</v>
      </c>
      <c r="Q182" s="34" t="s">
        <v>489</v>
      </c>
      <c r="R182" s="34" t="s">
        <v>490</v>
      </c>
    </row>
    <row r="183" spans="1:18" ht="52.5">
      <c r="A183" s="8">
        <v>2567</v>
      </c>
      <c r="B183" s="8" t="s">
        <v>136</v>
      </c>
      <c r="C183" s="8" t="s">
        <v>35</v>
      </c>
      <c r="D183" s="8" t="s">
        <v>155</v>
      </c>
      <c r="E183" s="8" t="s">
        <v>156</v>
      </c>
      <c r="F183" s="8" t="s">
        <v>123</v>
      </c>
      <c r="G183" s="48" t="s">
        <v>463</v>
      </c>
      <c r="H183" s="38">
        <v>35688</v>
      </c>
      <c r="I183" s="8" t="s">
        <v>150</v>
      </c>
      <c r="J183" s="8" t="s">
        <v>151</v>
      </c>
      <c r="K183" s="8" t="s">
        <v>130</v>
      </c>
      <c r="L183" s="38">
        <v>35688</v>
      </c>
      <c r="M183" s="38">
        <v>35688</v>
      </c>
      <c r="N183" s="20">
        <v>3340200117604</v>
      </c>
      <c r="O183" s="28" t="s">
        <v>477</v>
      </c>
      <c r="P183" s="32">
        <v>67029327156</v>
      </c>
      <c r="Q183" s="34" t="s">
        <v>489</v>
      </c>
      <c r="R183" s="34" t="s">
        <v>491</v>
      </c>
    </row>
    <row r="184" spans="1:18" ht="52.5">
      <c r="A184" s="8">
        <v>2567</v>
      </c>
      <c r="B184" s="8" t="s">
        <v>136</v>
      </c>
      <c r="C184" s="8" t="s">
        <v>35</v>
      </c>
      <c r="D184" s="8" t="s">
        <v>155</v>
      </c>
      <c r="E184" s="8" t="s">
        <v>156</v>
      </c>
      <c r="F184" s="8" t="s">
        <v>123</v>
      </c>
      <c r="G184" s="48" t="s">
        <v>464</v>
      </c>
      <c r="H184" s="38">
        <v>24400</v>
      </c>
      <c r="I184" s="8" t="s">
        <v>150</v>
      </c>
      <c r="J184" s="8" t="s">
        <v>151</v>
      </c>
      <c r="K184" s="8" t="s">
        <v>130</v>
      </c>
      <c r="L184" s="38">
        <v>24400</v>
      </c>
      <c r="M184" s="38">
        <v>24400</v>
      </c>
      <c r="N184" s="20">
        <v>3349900376988</v>
      </c>
      <c r="O184" s="28" t="s">
        <v>475</v>
      </c>
      <c r="P184" s="32">
        <v>67029292387</v>
      </c>
      <c r="Q184" s="34" t="s">
        <v>492</v>
      </c>
      <c r="R184" s="34" t="s">
        <v>493</v>
      </c>
    </row>
    <row r="185" spans="1:18" ht="52.5">
      <c r="A185" s="8">
        <v>2567</v>
      </c>
      <c r="B185" s="8" t="s">
        <v>136</v>
      </c>
      <c r="C185" s="8" t="s">
        <v>35</v>
      </c>
      <c r="D185" s="8" t="s">
        <v>155</v>
      </c>
      <c r="E185" s="8" t="s">
        <v>156</v>
      </c>
      <c r="F185" s="8" t="s">
        <v>123</v>
      </c>
      <c r="G185" s="48" t="s">
        <v>465</v>
      </c>
      <c r="H185" s="38">
        <v>19100</v>
      </c>
      <c r="I185" s="8" t="s">
        <v>150</v>
      </c>
      <c r="J185" s="8" t="s">
        <v>151</v>
      </c>
      <c r="K185" s="8" t="s">
        <v>130</v>
      </c>
      <c r="L185" s="38">
        <v>19100</v>
      </c>
      <c r="M185" s="38">
        <v>19100</v>
      </c>
      <c r="N185" s="20">
        <v>3331000134310</v>
      </c>
      <c r="O185" s="28" t="s">
        <v>478</v>
      </c>
      <c r="P185" s="32">
        <v>67029445729</v>
      </c>
      <c r="Q185" s="34" t="s">
        <v>494</v>
      </c>
      <c r="R185" s="34" t="s">
        <v>496</v>
      </c>
    </row>
    <row r="186" spans="1:18" ht="52.5">
      <c r="A186" s="8">
        <v>2567</v>
      </c>
      <c r="B186" s="8" t="s">
        <v>136</v>
      </c>
      <c r="C186" s="8" t="s">
        <v>35</v>
      </c>
      <c r="D186" s="8" t="s">
        <v>155</v>
      </c>
      <c r="E186" s="8" t="s">
        <v>156</v>
      </c>
      <c r="F186" s="8" t="s">
        <v>123</v>
      </c>
      <c r="G186" s="48" t="s">
        <v>465</v>
      </c>
      <c r="H186" s="38">
        <v>5000</v>
      </c>
      <c r="I186" s="8" t="s">
        <v>150</v>
      </c>
      <c r="J186" s="8" t="s">
        <v>151</v>
      </c>
      <c r="K186" s="8" t="s">
        <v>130</v>
      </c>
      <c r="L186" s="38">
        <v>5000</v>
      </c>
      <c r="M186" s="38">
        <v>5000</v>
      </c>
      <c r="N186" s="20">
        <v>3350700062825</v>
      </c>
      <c r="O186" s="28" t="s">
        <v>479</v>
      </c>
      <c r="P186" s="32">
        <v>67029430675</v>
      </c>
      <c r="Q186" s="34" t="s">
        <v>494</v>
      </c>
      <c r="R186" s="34" t="s">
        <v>496</v>
      </c>
    </row>
    <row r="187" spans="1:18" ht="52.5">
      <c r="A187" s="8">
        <v>2567</v>
      </c>
      <c r="B187" s="8" t="s">
        <v>136</v>
      </c>
      <c r="C187" s="8" t="s">
        <v>35</v>
      </c>
      <c r="D187" s="8" t="s">
        <v>155</v>
      </c>
      <c r="E187" s="8" t="s">
        <v>156</v>
      </c>
      <c r="F187" s="8" t="s">
        <v>123</v>
      </c>
      <c r="G187" s="48" t="s">
        <v>466</v>
      </c>
      <c r="H187" s="38">
        <v>5100</v>
      </c>
      <c r="I187" s="8" t="s">
        <v>150</v>
      </c>
      <c r="J187" s="8" t="s">
        <v>151</v>
      </c>
      <c r="K187" s="8" t="s">
        <v>130</v>
      </c>
      <c r="L187" s="38">
        <v>5100</v>
      </c>
      <c r="M187" s="38">
        <v>5100</v>
      </c>
      <c r="N187" s="20">
        <v>3331000134310</v>
      </c>
      <c r="O187" s="28" t="s">
        <v>478</v>
      </c>
      <c r="P187" s="32">
        <v>67029447110</v>
      </c>
      <c r="Q187" s="34" t="s">
        <v>494</v>
      </c>
      <c r="R187" s="34" t="s">
        <v>496</v>
      </c>
    </row>
    <row r="188" spans="1:18" ht="52.5">
      <c r="A188" s="8">
        <v>2567</v>
      </c>
      <c r="B188" s="8" t="s">
        <v>136</v>
      </c>
      <c r="C188" s="8" t="s">
        <v>35</v>
      </c>
      <c r="D188" s="8" t="s">
        <v>155</v>
      </c>
      <c r="E188" s="8" t="s">
        <v>156</v>
      </c>
      <c r="F188" s="8" t="s">
        <v>123</v>
      </c>
      <c r="G188" s="48" t="s">
        <v>467</v>
      </c>
      <c r="H188" s="38">
        <v>9500</v>
      </c>
      <c r="I188" s="8" t="s">
        <v>150</v>
      </c>
      <c r="J188" s="8" t="s">
        <v>151</v>
      </c>
      <c r="K188" s="8" t="s">
        <v>130</v>
      </c>
      <c r="L188" s="38">
        <v>9500</v>
      </c>
      <c r="M188" s="38">
        <v>9500</v>
      </c>
      <c r="N188" s="20">
        <v>3349900376988</v>
      </c>
      <c r="O188" s="28" t="s">
        <v>475</v>
      </c>
      <c r="P188" s="32">
        <v>67029489658</v>
      </c>
      <c r="Q188" s="34" t="s">
        <v>494</v>
      </c>
      <c r="R188" s="34" t="s">
        <v>496</v>
      </c>
    </row>
    <row r="189" spans="1:18" ht="52.5">
      <c r="A189" s="8">
        <v>2567</v>
      </c>
      <c r="B189" s="8" t="s">
        <v>136</v>
      </c>
      <c r="C189" s="8" t="s">
        <v>35</v>
      </c>
      <c r="D189" s="8" t="s">
        <v>155</v>
      </c>
      <c r="E189" s="8" t="s">
        <v>156</v>
      </c>
      <c r="F189" s="8" t="s">
        <v>123</v>
      </c>
      <c r="G189" s="48" t="s">
        <v>468</v>
      </c>
      <c r="H189" s="43">
        <v>26500.799999999999</v>
      </c>
      <c r="I189" s="8" t="s">
        <v>908</v>
      </c>
      <c r="J189" s="8" t="s">
        <v>151</v>
      </c>
      <c r="K189" s="8" t="s">
        <v>130</v>
      </c>
      <c r="L189" s="43">
        <v>26500.799999999999</v>
      </c>
      <c r="M189" s="43">
        <v>26500.799999999999</v>
      </c>
      <c r="N189" s="20">
        <v>3341500092438</v>
      </c>
      <c r="O189" s="28" t="s">
        <v>165</v>
      </c>
      <c r="P189" s="32">
        <v>67039015452</v>
      </c>
      <c r="Q189" s="34" t="s">
        <v>487</v>
      </c>
      <c r="R189" s="34" t="s">
        <v>497</v>
      </c>
    </row>
    <row r="190" spans="1:18" ht="52.5">
      <c r="A190" s="8">
        <v>2567</v>
      </c>
      <c r="B190" s="8" t="s">
        <v>136</v>
      </c>
      <c r="C190" s="8" t="s">
        <v>35</v>
      </c>
      <c r="D190" s="8" t="s">
        <v>155</v>
      </c>
      <c r="E190" s="8" t="s">
        <v>156</v>
      </c>
      <c r="F190" s="8" t="s">
        <v>123</v>
      </c>
      <c r="G190" s="48" t="s">
        <v>469</v>
      </c>
      <c r="H190" s="43">
        <v>13835.2</v>
      </c>
      <c r="I190" s="8" t="s">
        <v>908</v>
      </c>
      <c r="J190" s="8" t="s">
        <v>151</v>
      </c>
      <c r="K190" s="8" t="s">
        <v>130</v>
      </c>
      <c r="L190" s="43">
        <v>13835.2</v>
      </c>
      <c r="M190" s="43">
        <v>13835.2</v>
      </c>
      <c r="N190" s="31">
        <v>3340100221060</v>
      </c>
      <c r="O190" s="28" t="s">
        <v>183</v>
      </c>
      <c r="P190" s="32">
        <v>67039028596</v>
      </c>
      <c r="Q190" s="34" t="s">
        <v>487</v>
      </c>
      <c r="R190" s="34" t="s">
        <v>497</v>
      </c>
    </row>
    <row r="191" spans="1:18" ht="52.5">
      <c r="A191" s="8">
        <v>2567</v>
      </c>
      <c r="B191" s="8" t="s">
        <v>136</v>
      </c>
      <c r="C191" s="8" t="s">
        <v>35</v>
      </c>
      <c r="D191" s="8" t="s">
        <v>155</v>
      </c>
      <c r="E191" s="8" t="s">
        <v>156</v>
      </c>
      <c r="F191" s="8" t="s">
        <v>123</v>
      </c>
      <c r="G191" s="48" t="s">
        <v>468</v>
      </c>
      <c r="H191" s="38">
        <v>34588</v>
      </c>
      <c r="I191" s="8" t="s">
        <v>908</v>
      </c>
      <c r="J191" s="8" t="s">
        <v>151</v>
      </c>
      <c r="K191" s="8" t="s">
        <v>130</v>
      </c>
      <c r="L191" s="38">
        <v>34588</v>
      </c>
      <c r="M191" s="38">
        <v>34588</v>
      </c>
      <c r="N191" s="20">
        <v>3341500092438</v>
      </c>
      <c r="O191" s="28" t="s">
        <v>165</v>
      </c>
      <c r="P191" s="32">
        <v>67039012818</v>
      </c>
      <c r="Q191" s="34" t="s">
        <v>487</v>
      </c>
      <c r="R191" s="34" t="s">
        <v>497</v>
      </c>
    </row>
    <row r="192" spans="1:18" ht="52.5">
      <c r="A192" s="8">
        <v>2567</v>
      </c>
      <c r="B192" s="8" t="s">
        <v>136</v>
      </c>
      <c r="C192" s="8" t="s">
        <v>35</v>
      </c>
      <c r="D192" s="8" t="s">
        <v>155</v>
      </c>
      <c r="E192" s="8" t="s">
        <v>156</v>
      </c>
      <c r="F192" s="8" t="s">
        <v>123</v>
      </c>
      <c r="G192" s="48" t="s">
        <v>470</v>
      </c>
      <c r="H192" s="43">
        <v>13235.2</v>
      </c>
      <c r="I192" s="8" t="s">
        <v>908</v>
      </c>
      <c r="J192" s="8" t="s">
        <v>151</v>
      </c>
      <c r="K192" s="8" t="s">
        <v>130</v>
      </c>
      <c r="L192" s="43">
        <v>13235.2</v>
      </c>
      <c r="M192" s="43">
        <v>13235.2</v>
      </c>
      <c r="N192" s="20">
        <v>3330100557793</v>
      </c>
      <c r="O192" s="28" t="s">
        <v>480</v>
      </c>
      <c r="P192" s="32">
        <v>67039028803</v>
      </c>
      <c r="Q192" s="34" t="s">
        <v>498</v>
      </c>
      <c r="R192" s="34" t="s">
        <v>499</v>
      </c>
    </row>
    <row r="193" spans="1:18" ht="52.5">
      <c r="A193" s="8">
        <v>2567</v>
      </c>
      <c r="B193" s="8" t="s">
        <v>136</v>
      </c>
      <c r="C193" s="8" t="s">
        <v>35</v>
      </c>
      <c r="D193" s="8" t="s">
        <v>155</v>
      </c>
      <c r="E193" s="8" t="s">
        <v>156</v>
      </c>
      <c r="F193" s="8" t="s">
        <v>123</v>
      </c>
      <c r="G193" s="48" t="s">
        <v>471</v>
      </c>
      <c r="H193" s="43">
        <v>13235.2</v>
      </c>
      <c r="I193" s="8" t="s">
        <v>908</v>
      </c>
      <c r="J193" s="8" t="s">
        <v>151</v>
      </c>
      <c r="K193" s="8" t="s">
        <v>130</v>
      </c>
      <c r="L193" s="43">
        <v>13235.2</v>
      </c>
      <c r="M193" s="43">
        <v>13235.2</v>
      </c>
      <c r="N193" s="20">
        <v>3330100557793</v>
      </c>
      <c r="O193" s="28" t="s">
        <v>480</v>
      </c>
      <c r="P193" s="32">
        <v>67039029694</v>
      </c>
      <c r="Q193" s="34" t="s">
        <v>498</v>
      </c>
      <c r="R193" s="34" t="s">
        <v>499</v>
      </c>
    </row>
    <row r="194" spans="1:18" ht="52.5">
      <c r="A194" s="8">
        <v>2567</v>
      </c>
      <c r="B194" s="8" t="s">
        <v>136</v>
      </c>
      <c r="C194" s="8" t="s">
        <v>35</v>
      </c>
      <c r="D194" s="8" t="s">
        <v>155</v>
      </c>
      <c r="E194" s="8" t="s">
        <v>156</v>
      </c>
      <c r="F194" s="8" t="s">
        <v>123</v>
      </c>
      <c r="G194" s="48" t="s">
        <v>470</v>
      </c>
      <c r="H194" s="38">
        <v>39936</v>
      </c>
      <c r="I194" s="8" t="s">
        <v>908</v>
      </c>
      <c r="J194" s="8" t="s">
        <v>151</v>
      </c>
      <c r="K194" s="8" t="s">
        <v>130</v>
      </c>
      <c r="L194" s="38">
        <v>39936</v>
      </c>
      <c r="M194" s="38">
        <v>39936</v>
      </c>
      <c r="N194" s="20">
        <v>3330100557793</v>
      </c>
      <c r="O194" s="28" t="s">
        <v>480</v>
      </c>
      <c r="P194" s="32">
        <v>67039029621</v>
      </c>
      <c r="Q194" s="34" t="s">
        <v>498</v>
      </c>
      <c r="R194" s="34" t="s">
        <v>499</v>
      </c>
    </row>
    <row r="195" spans="1:18" ht="52.5">
      <c r="A195" s="8">
        <v>2567</v>
      </c>
      <c r="B195" s="8" t="s">
        <v>136</v>
      </c>
      <c r="C195" s="8" t="s">
        <v>35</v>
      </c>
      <c r="D195" s="8" t="s">
        <v>155</v>
      </c>
      <c r="E195" s="8" t="s">
        <v>156</v>
      </c>
      <c r="F195" s="8" t="s">
        <v>123</v>
      </c>
      <c r="G195" s="48" t="s">
        <v>472</v>
      </c>
      <c r="H195" s="43">
        <v>25331.200000000001</v>
      </c>
      <c r="I195" s="8" t="s">
        <v>908</v>
      </c>
      <c r="J195" s="8" t="s">
        <v>151</v>
      </c>
      <c r="K195" s="8" t="s">
        <v>130</v>
      </c>
      <c r="L195" s="43">
        <v>25331.200000000001</v>
      </c>
      <c r="M195" s="43">
        <v>25331.200000000001</v>
      </c>
      <c r="N195" s="20">
        <v>3349900376988</v>
      </c>
      <c r="O195" s="28" t="s">
        <v>475</v>
      </c>
      <c r="P195" s="32">
        <v>67039061582</v>
      </c>
      <c r="Q195" s="34" t="s">
        <v>442</v>
      </c>
      <c r="R195" s="34" t="s">
        <v>500</v>
      </c>
    </row>
    <row r="196" spans="1:18" ht="52.5">
      <c r="A196" s="8">
        <v>2567</v>
      </c>
      <c r="B196" s="8" t="s">
        <v>136</v>
      </c>
      <c r="C196" s="8" t="s">
        <v>35</v>
      </c>
      <c r="D196" s="8" t="s">
        <v>155</v>
      </c>
      <c r="E196" s="8" t="s">
        <v>156</v>
      </c>
      <c r="F196" s="8" t="s">
        <v>123</v>
      </c>
      <c r="G196" s="48" t="s">
        <v>473</v>
      </c>
      <c r="H196" s="43">
        <v>14835.2</v>
      </c>
      <c r="I196" s="8" t="s">
        <v>908</v>
      </c>
      <c r="J196" s="8" t="s">
        <v>151</v>
      </c>
      <c r="K196" s="8" t="s">
        <v>130</v>
      </c>
      <c r="L196" s="43">
        <v>14835.2</v>
      </c>
      <c r="M196" s="43">
        <v>14835.2</v>
      </c>
      <c r="N196" s="20">
        <v>3349900376988</v>
      </c>
      <c r="O196" s="28" t="s">
        <v>475</v>
      </c>
      <c r="P196" s="32">
        <v>67039095161</v>
      </c>
      <c r="Q196" s="34" t="s">
        <v>442</v>
      </c>
      <c r="R196" s="34" t="s">
        <v>500</v>
      </c>
    </row>
    <row r="197" spans="1:18" ht="52.5">
      <c r="A197" s="8">
        <v>2567</v>
      </c>
      <c r="B197" s="8" t="s">
        <v>136</v>
      </c>
      <c r="C197" s="8" t="s">
        <v>35</v>
      </c>
      <c r="D197" s="8" t="s">
        <v>155</v>
      </c>
      <c r="E197" s="8" t="s">
        <v>156</v>
      </c>
      <c r="F197" s="8" t="s">
        <v>123</v>
      </c>
      <c r="G197" s="48" t="s">
        <v>472</v>
      </c>
      <c r="H197" s="43">
        <v>14835.2</v>
      </c>
      <c r="I197" s="8" t="s">
        <v>908</v>
      </c>
      <c r="J197" s="8" t="s">
        <v>151</v>
      </c>
      <c r="K197" s="8" t="s">
        <v>130</v>
      </c>
      <c r="L197" s="43">
        <v>14835.2</v>
      </c>
      <c r="M197" s="43">
        <v>14835.2</v>
      </c>
      <c r="N197" s="20">
        <v>3349900376988</v>
      </c>
      <c r="O197" s="28" t="s">
        <v>475</v>
      </c>
      <c r="P197" s="32">
        <v>67039060362</v>
      </c>
      <c r="Q197" s="34" t="s">
        <v>442</v>
      </c>
      <c r="R197" s="34" t="s">
        <v>500</v>
      </c>
    </row>
    <row r="198" spans="1:18" ht="52.5">
      <c r="A198" s="8">
        <v>2567</v>
      </c>
      <c r="B198" s="8" t="s">
        <v>136</v>
      </c>
      <c r="C198" s="8" t="s">
        <v>35</v>
      </c>
      <c r="D198" s="8" t="s">
        <v>155</v>
      </c>
      <c r="E198" s="8" t="s">
        <v>156</v>
      </c>
      <c r="F198" s="8" t="s">
        <v>123</v>
      </c>
      <c r="G198" s="48" t="s">
        <v>501</v>
      </c>
      <c r="H198" s="38">
        <v>146470</v>
      </c>
      <c r="I198" s="8" t="s">
        <v>150</v>
      </c>
      <c r="J198" s="8" t="s">
        <v>151</v>
      </c>
      <c r="K198" s="8" t="s">
        <v>130</v>
      </c>
      <c r="L198" s="38">
        <v>146470</v>
      </c>
      <c r="M198" s="38">
        <v>146470</v>
      </c>
      <c r="N198" s="20">
        <v>3350800878011</v>
      </c>
      <c r="O198" s="28" t="s">
        <v>548</v>
      </c>
      <c r="P198" s="32">
        <v>67029068747</v>
      </c>
      <c r="Q198" s="34" t="s">
        <v>341</v>
      </c>
      <c r="R198" s="34" t="s">
        <v>338</v>
      </c>
    </row>
    <row r="199" spans="1:18" ht="52.5">
      <c r="A199" s="8">
        <v>2567</v>
      </c>
      <c r="B199" s="8" t="s">
        <v>136</v>
      </c>
      <c r="C199" s="8" t="s">
        <v>35</v>
      </c>
      <c r="D199" s="8" t="s">
        <v>155</v>
      </c>
      <c r="E199" s="8" t="s">
        <v>156</v>
      </c>
      <c r="F199" s="8" t="s">
        <v>123</v>
      </c>
      <c r="G199" s="48" t="s">
        <v>502</v>
      </c>
      <c r="H199" s="38">
        <v>163450</v>
      </c>
      <c r="I199" s="8" t="s">
        <v>150</v>
      </c>
      <c r="J199" s="8" t="s">
        <v>151</v>
      </c>
      <c r="K199" s="8" t="s">
        <v>130</v>
      </c>
      <c r="L199" s="38">
        <v>163450</v>
      </c>
      <c r="M199" s="38">
        <v>163450</v>
      </c>
      <c r="N199" s="20">
        <v>3341700345542</v>
      </c>
      <c r="O199" s="28" t="s">
        <v>359</v>
      </c>
      <c r="P199" s="32">
        <v>67029072781</v>
      </c>
      <c r="Q199" s="34" t="s">
        <v>341</v>
      </c>
      <c r="R199" s="34" t="s">
        <v>338</v>
      </c>
    </row>
    <row r="200" spans="1:18" ht="52.5">
      <c r="A200" s="8">
        <v>2567</v>
      </c>
      <c r="B200" s="8" t="s">
        <v>136</v>
      </c>
      <c r="C200" s="8" t="s">
        <v>35</v>
      </c>
      <c r="D200" s="8" t="s">
        <v>155</v>
      </c>
      <c r="E200" s="8" t="s">
        <v>156</v>
      </c>
      <c r="F200" s="8" t="s">
        <v>123</v>
      </c>
      <c r="G200" s="48" t="s">
        <v>503</v>
      </c>
      <c r="H200" s="38">
        <v>36120</v>
      </c>
      <c r="I200" s="8" t="s">
        <v>150</v>
      </c>
      <c r="J200" s="8" t="s">
        <v>151</v>
      </c>
      <c r="K200" s="8" t="s">
        <v>130</v>
      </c>
      <c r="L200" s="38">
        <v>36120</v>
      </c>
      <c r="M200" s="38">
        <v>36120</v>
      </c>
      <c r="N200" s="20">
        <v>3350800876531</v>
      </c>
      <c r="O200" s="28" t="s">
        <v>549</v>
      </c>
      <c r="P200" s="32">
        <v>67029074787</v>
      </c>
      <c r="Q200" s="34" t="s">
        <v>341</v>
      </c>
      <c r="R200" s="34" t="s">
        <v>338</v>
      </c>
    </row>
    <row r="201" spans="1:18" ht="78.75">
      <c r="A201" s="8">
        <v>2567</v>
      </c>
      <c r="B201" s="8" t="s">
        <v>136</v>
      </c>
      <c r="C201" s="8" t="s">
        <v>35</v>
      </c>
      <c r="D201" s="8" t="s">
        <v>155</v>
      </c>
      <c r="E201" s="8" t="s">
        <v>156</v>
      </c>
      <c r="F201" s="8" t="s">
        <v>123</v>
      </c>
      <c r="G201" s="48" t="s">
        <v>504</v>
      </c>
      <c r="H201" s="38">
        <v>36930</v>
      </c>
      <c r="I201" s="8" t="s">
        <v>150</v>
      </c>
      <c r="J201" s="8" t="s">
        <v>151</v>
      </c>
      <c r="K201" s="8" t="s">
        <v>130</v>
      </c>
      <c r="L201" s="38">
        <v>36930</v>
      </c>
      <c r="M201" s="38">
        <v>36930</v>
      </c>
      <c r="N201" s="20">
        <v>3350800878002</v>
      </c>
      <c r="O201" s="28" t="s">
        <v>550</v>
      </c>
      <c r="P201" s="32">
        <v>67029076148</v>
      </c>
      <c r="Q201" s="34" t="s">
        <v>341</v>
      </c>
      <c r="R201" s="34" t="s">
        <v>338</v>
      </c>
    </row>
    <row r="202" spans="1:18" ht="26.25">
      <c r="A202" s="8">
        <v>2567</v>
      </c>
      <c r="B202" s="8" t="s">
        <v>136</v>
      </c>
      <c r="C202" s="8" t="s">
        <v>35</v>
      </c>
      <c r="D202" s="8" t="s">
        <v>155</v>
      </c>
      <c r="E202" s="8" t="s">
        <v>156</v>
      </c>
      <c r="F202" s="8" t="s">
        <v>123</v>
      </c>
      <c r="G202" s="48" t="s">
        <v>505</v>
      </c>
      <c r="H202" s="38">
        <v>82050</v>
      </c>
      <c r="I202" s="8" t="s">
        <v>150</v>
      </c>
      <c r="J202" s="8" t="s">
        <v>151</v>
      </c>
      <c r="K202" s="8" t="s">
        <v>130</v>
      </c>
      <c r="L202" s="38">
        <v>82050</v>
      </c>
      <c r="M202" s="38">
        <v>82050</v>
      </c>
      <c r="N202" s="20">
        <v>3330900309701</v>
      </c>
      <c r="O202" s="28" t="s">
        <v>551</v>
      </c>
      <c r="P202" s="32">
        <v>67029096678</v>
      </c>
      <c r="Q202" s="34" t="s">
        <v>482</v>
      </c>
      <c r="R202" s="34" t="s">
        <v>338</v>
      </c>
    </row>
    <row r="203" spans="1:18" ht="52.5">
      <c r="A203" s="8">
        <v>2567</v>
      </c>
      <c r="B203" s="8" t="s">
        <v>136</v>
      </c>
      <c r="C203" s="8" t="s">
        <v>35</v>
      </c>
      <c r="D203" s="8" t="s">
        <v>155</v>
      </c>
      <c r="E203" s="8" t="s">
        <v>156</v>
      </c>
      <c r="F203" s="8" t="s">
        <v>123</v>
      </c>
      <c r="G203" s="48" t="s">
        <v>506</v>
      </c>
      <c r="H203" s="38">
        <v>19450</v>
      </c>
      <c r="I203" s="8" t="s">
        <v>150</v>
      </c>
      <c r="J203" s="8" t="s">
        <v>151</v>
      </c>
      <c r="K203" s="8" t="s">
        <v>130</v>
      </c>
      <c r="L203" s="38">
        <v>19450</v>
      </c>
      <c r="M203" s="38">
        <v>19450</v>
      </c>
      <c r="N203" s="20">
        <v>3340100961438</v>
      </c>
      <c r="O203" s="28" t="s">
        <v>552</v>
      </c>
      <c r="P203" s="32">
        <v>67029130132</v>
      </c>
      <c r="Q203" s="34" t="s">
        <v>484</v>
      </c>
      <c r="R203" s="34" t="s">
        <v>493</v>
      </c>
    </row>
    <row r="204" spans="1:18" ht="52.5">
      <c r="A204" s="8">
        <v>2567</v>
      </c>
      <c r="B204" s="8" t="s">
        <v>136</v>
      </c>
      <c r="C204" s="8" t="s">
        <v>35</v>
      </c>
      <c r="D204" s="8" t="s">
        <v>155</v>
      </c>
      <c r="E204" s="8" t="s">
        <v>156</v>
      </c>
      <c r="F204" s="8" t="s">
        <v>123</v>
      </c>
      <c r="G204" s="48" t="s">
        <v>507</v>
      </c>
      <c r="H204" s="43">
        <v>183652.8</v>
      </c>
      <c r="I204" s="8" t="s">
        <v>150</v>
      </c>
      <c r="J204" s="8" t="s">
        <v>151</v>
      </c>
      <c r="K204" s="8" t="s">
        <v>130</v>
      </c>
      <c r="L204" s="43">
        <v>183652.8</v>
      </c>
      <c r="M204" s="43">
        <v>183652.8</v>
      </c>
      <c r="N204" s="20">
        <v>3909800089728</v>
      </c>
      <c r="O204" s="28" t="s">
        <v>419</v>
      </c>
      <c r="P204" s="32">
        <v>67029191336</v>
      </c>
      <c r="Q204" s="34" t="s">
        <v>486</v>
      </c>
      <c r="R204" s="34" t="s">
        <v>332</v>
      </c>
    </row>
    <row r="205" spans="1:18" ht="52.5">
      <c r="A205" s="8">
        <v>2567</v>
      </c>
      <c r="B205" s="8" t="s">
        <v>136</v>
      </c>
      <c r="C205" s="8" t="s">
        <v>35</v>
      </c>
      <c r="D205" s="8" t="s">
        <v>155</v>
      </c>
      <c r="E205" s="8" t="s">
        <v>156</v>
      </c>
      <c r="F205" s="8" t="s">
        <v>123</v>
      </c>
      <c r="G205" s="48" t="s">
        <v>508</v>
      </c>
      <c r="H205" s="38">
        <v>69000</v>
      </c>
      <c r="I205" s="8" t="s">
        <v>150</v>
      </c>
      <c r="J205" s="8" t="s">
        <v>151</v>
      </c>
      <c r="K205" s="8" t="s">
        <v>130</v>
      </c>
      <c r="L205" s="38">
        <v>69000</v>
      </c>
      <c r="M205" s="38">
        <v>69000</v>
      </c>
      <c r="N205" s="20">
        <v>1349900023850</v>
      </c>
      <c r="O205" s="28" t="s">
        <v>422</v>
      </c>
      <c r="P205" s="32">
        <v>67029191516</v>
      </c>
      <c r="Q205" s="34" t="s">
        <v>486</v>
      </c>
      <c r="R205" s="34" t="s">
        <v>332</v>
      </c>
    </row>
    <row r="206" spans="1:18" ht="52.5">
      <c r="A206" s="8">
        <v>2567</v>
      </c>
      <c r="B206" s="8" t="s">
        <v>136</v>
      </c>
      <c r="C206" s="8" t="s">
        <v>35</v>
      </c>
      <c r="D206" s="8" t="s">
        <v>155</v>
      </c>
      <c r="E206" s="8" t="s">
        <v>156</v>
      </c>
      <c r="F206" s="8" t="s">
        <v>123</v>
      </c>
      <c r="G206" s="48" t="s">
        <v>509</v>
      </c>
      <c r="H206" s="38">
        <v>68900</v>
      </c>
      <c r="I206" s="8" t="s">
        <v>150</v>
      </c>
      <c r="J206" s="8" t="s">
        <v>151</v>
      </c>
      <c r="K206" s="8" t="s">
        <v>130</v>
      </c>
      <c r="L206" s="38">
        <v>68900</v>
      </c>
      <c r="M206" s="38">
        <v>68900</v>
      </c>
      <c r="N206" s="20">
        <v>2330500025286</v>
      </c>
      <c r="O206" s="28" t="s">
        <v>553</v>
      </c>
      <c r="P206" s="32">
        <v>67029266434</v>
      </c>
      <c r="Q206" s="34" t="s">
        <v>486</v>
      </c>
      <c r="R206" s="34" t="s">
        <v>332</v>
      </c>
    </row>
    <row r="207" spans="1:18" ht="52.5">
      <c r="A207" s="8">
        <v>2567</v>
      </c>
      <c r="B207" s="8" t="s">
        <v>136</v>
      </c>
      <c r="C207" s="8" t="s">
        <v>35</v>
      </c>
      <c r="D207" s="8" t="s">
        <v>155</v>
      </c>
      <c r="E207" s="8" t="s">
        <v>156</v>
      </c>
      <c r="F207" s="8" t="s">
        <v>123</v>
      </c>
      <c r="G207" s="48" t="s">
        <v>510</v>
      </c>
      <c r="H207" s="38">
        <v>103500</v>
      </c>
      <c r="I207" s="8" t="s">
        <v>150</v>
      </c>
      <c r="J207" s="8" t="s">
        <v>151</v>
      </c>
      <c r="K207" s="8" t="s">
        <v>130</v>
      </c>
      <c r="L207" s="38">
        <v>103500</v>
      </c>
      <c r="M207" s="38">
        <v>103500</v>
      </c>
      <c r="N207" s="20">
        <v>3330800140925</v>
      </c>
      <c r="O207" s="28" t="s">
        <v>427</v>
      </c>
      <c r="P207" s="32">
        <v>67029248104</v>
      </c>
      <c r="Q207" s="34" t="s">
        <v>567</v>
      </c>
      <c r="R207" s="34" t="s">
        <v>332</v>
      </c>
    </row>
    <row r="208" spans="1:18" ht="52.5">
      <c r="A208" s="8">
        <v>2567</v>
      </c>
      <c r="B208" s="8" t="s">
        <v>136</v>
      </c>
      <c r="C208" s="8" t="s">
        <v>35</v>
      </c>
      <c r="D208" s="8" t="s">
        <v>155</v>
      </c>
      <c r="E208" s="8" t="s">
        <v>156</v>
      </c>
      <c r="F208" s="8" t="s">
        <v>123</v>
      </c>
      <c r="G208" s="48" t="s">
        <v>511</v>
      </c>
      <c r="H208" s="38">
        <v>172112</v>
      </c>
      <c r="I208" s="8" t="s">
        <v>150</v>
      </c>
      <c r="J208" s="8" t="s">
        <v>151</v>
      </c>
      <c r="K208" s="8" t="s">
        <v>130</v>
      </c>
      <c r="L208" s="38">
        <v>172112</v>
      </c>
      <c r="M208" s="38">
        <v>172112</v>
      </c>
      <c r="N208" s="20">
        <v>1340600084651</v>
      </c>
      <c r="O208" s="28" t="s">
        <v>417</v>
      </c>
      <c r="P208" s="32">
        <v>67029209475</v>
      </c>
      <c r="Q208" s="34" t="s">
        <v>567</v>
      </c>
      <c r="R208" s="34" t="s">
        <v>332</v>
      </c>
    </row>
    <row r="209" spans="1:18" ht="52.5">
      <c r="A209" s="8">
        <v>2567</v>
      </c>
      <c r="B209" s="8" t="s">
        <v>136</v>
      </c>
      <c r="C209" s="8" t="s">
        <v>35</v>
      </c>
      <c r="D209" s="8" t="s">
        <v>155</v>
      </c>
      <c r="E209" s="8" t="s">
        <v>156</v>
      </c>
      <c r="F209" s="8" t="s">
        <v>123</v>
      </c>
      <c r="G209" s="48" t="s">
        <v>512</v>
      </c>
      <c r="H209" s="38">
        <v>172200</v>
      </c>
      <c r="I209" s="8" t="s">
        <v>150</v>
      </c>
      <c r="J209" s="8" t="s">
        <v>151</v>
      </c>
      <c r="K209" s="8" t="s">
        <v>130</v>
      </c>
      <c r="L209" s="38">
        <v>172200</v>
      </c>
      <c r="M209" s="38">
        <v>172200</v>
      </c>
      <c r="N209" s="20">
        <v>5320690014943</v>
      </c>
      <c r="O209" s="28" t="s">
        <v>429</v>
      </c>
      <c r="P209" s="32">
        <v>67029369633</v>
      </c>
      <c r="Q209" s="34" t="s">
        <v>567</v>
      </c>
      <c r="R209" s="34" t="s">
        <v>332</v>
      </c>
    </row>
    <row r="210" spans="1:18" ht="52.5">
      <c r="A210" s="8">
        <v>2567</v>
      </c>
      <c r="B210" s="8" t="s">
        <v>136</v>
      </c>
      <c r="C210" s="8" t="s">
        <v>35</v>
      </c>
      <c r="D210" s="8" t="s">
        <v>155</v>
      </c>
      <c r="E210" s="8" t="s">
        <v>156</v>
      </c>
      <c r="F210" s="8" t="s">
        <v>123</v>
      </c>
      <c r="G210" s="48" t="s">
        <v>513</v>
      </c>
      <c r="H210" s="43">
        <v>183652.8</v>
      </c>
      <c r="I210" s="8" t="s">
        <v>150</v>
      </c>
      <c r="J210" s="8" t="s">
        <v>151</v>
      </c>
      <c r="K210" s="8" t="s">
        <v>130</v>
      </c>
      <c r="L210" s="43">
        <v>183652.8</v>
      </c>
      <c r="M210" s="43">
        <v>183652.8</v>
      </c>
      <c r="N210" s="20">
        <v>3331001179830</v>
      </c>
      <c r="O210" s="28" t="s">
        <v>431</v>
      </c>
      <c r="P210" s="32">
        <v>67029291881</v>
      </c>
      <c r="Q210" s="34" t="s">
        <v>567</v>
      </c>
      <c r="R210" s="34" t="s">
        <v>332</v>
      </c>
    </row>
    <row r="211" spans="1:18" ht="52.5">
      <c r="A211" s="8">
        <v>2567</v>
      </c>
      <c r="B211" s="8" t="s">
        <v>136</v>
      </c>
      <c r="C211" s="8" t="s">
        <v>35</v>
      </c>
      <c r="D211" s="8" t="s">
        <v>155</v>
      </c>
      <c r="E211" s="8" t="s">
        <v>156</v>
      </c>
      <c r="F211" s="8" t="s">
        <v>123</v>
      </c>
      <c r="G211" s="48" t="s">
        <v>514</v>
      </c>
      <c r="H211" s="43">
        <v>183652.8</v>
      </c>
      <c r="I211" s="8" t="s">
        <v>150</v>
      </c>
      <c r="J211" s="8" t="s">
        <v>151</v>
      </c>
      <c r="K211" s="8" t="s">
        <v>130</v>
      </c>
      <c r="L211" s="43">
        <v>183652.8</v>
      </c>
      <c r="M211" s="43">
        <v>183652.8</v>
      </c>
      <c r="N211" s="20">
        <v>5320690014943</v>
      </c>
      <c r="O211" s="28" t="s">
        <v>429</v>
      </c>
      <c r="P211" s="32">
        <v>67029269466</v>
      </c>
      <c r="Q211" s="34" t="s">
        <v>567</v>
      </c>
      <c r="R211" s="34" t="s">
        <v>332</v>
      </c>
    </row>
    <row r="212" spans="1:18" ht="52.5">
      <c r="A212" s="8">
        <v>2567</v>
      </c>
      <c r="B212" s="8" t="s">
        <v>136</v>
      </c>
      <c r="C212" s="8" t="s">
        <v>35</v>
      </c>
      <c r="D212" s="8" t="s">
        <v>155</v>
      </c>
      <c r="E212" s="8" t="s">
        <v>156</v>
      </c>
      <c r="F212" s="8" t="s">
        <v>123</v>
      </c>
      <c r="G212" s="48" t="s">
        <v>515</v>
      </c>
      <c r="H212" s="43">
        <v>183652.8</v>
      </c>
      <c r="I212" s="8" t="s">
        <v>150</v>
      </c>
      <c r="J212" s="8" t="s">
        <v>151</v>
      </c>
      <c r="K212" s="8" t="s">
        <v>130</v>
      </c>
      <c r="L212" s="43">
        <v>183652.8</v>
      </c>
      <c r="M212" s="43">
        <v>183652.8</v>
      </c>
      <c r="N212" s="20">
        <v>3340700219376</v>
      </c>
      <c r="O212" s="28" t="s">
        <v>554</v>
      </c>
      <c r="P212" s="32">
        <v>67029293167</v>
      </c>
      <c r="Q212" s="34" t="s">
        <v>567</v>
      </c>
      <c r="R212" s="34" t="s">
        <v>332</v>
      </c>
    </row>
    <row r="213" spans="1:18" ht="52.5">
      <c r="A213" s="8">
        <v>2567</v>
      </c>
      <c r="B213" s="8" t="s">
        <v>136</v>
      </c>
      <c r="C213" s="8" t="s">
        <v>35</v>
      </c>
      <c r="D213" s="8" t="s">
        <v>155</v>
      </c>
      <c r="E213" s="8" t="s">
        <v>156</v>
      </c>
      <c r="F213" s="8" t="s">
        <v>123</v>
      </c>
      <c r="G213" s="48" t="s">
        <v>516</v>
      </c>
      <c r="H213" s="38">
        <v>172200</v>
      </c>
      <c r="I213" s="8" t="s">
        <v>150</v>
      </c>
      <c r="J213" s="8" t="s">
        <v>151</v>
      </c>
      <c r="K213" s="8" t="s">
        <v>130</v>
      </c>
      <c r="L213" s="38">
        <v>172200</v>
      </c>
      <c r="M213" s="38">
        <v>172200</v>
      </c>
      <c r="N213" s="20">
        <v>1330200041474</v>
      </c>
      <c r="O213" s="28" t="s">
        <v>432</v>
      </c>
      <c r="P213" s="32">
        <v>67029289396</v>
      </c>
      <c r="Q213" s="34" t="s">
        <v>567</v>
      </c>
      <c r="R213" s="34" t="s">
        <v>332</v>
      </c>
    </row>
    <row r="214" spans="1:18" ht="52.5">
      <c r="A214" s="8">
        <v>2567</v>
      </c>
      <c r="B214" s="8" t="s">
        <v>136</v>
      </c>
      <c r="C214" s="8" t="s">
        <v>35</v>
      </c>
      <c r="D214" s="8" t="s">
        <v>155</v>
      </c>
      <c r="E214" s="8" t="s">
        <v>156</v>
      </c>
      <c r="F214" s="8" t="s">
        <v>123</v>
      </c>
      <c r="G214" s="48" t="s">
        <v>517</v>
      </c>
      <c r="H214" s="38">
        <v>172200</v>
      </c>
      <c r="I214" s="8" t="s">
        <v>150</v>
      </c>
      <c r="J214" s="8" t="s">
        <v>151</v>
      </c>
      <c r="K214" s="8" t="s">
        <v>130</v>
      </c>
      <c r="L214" s="38">
        <v>172200</v>
      </c>
      <c r="M214" s="38">
        <v>172200</v>
      </c>
      <c r="N214" s="20">
        <v>5320690014943</v>
      </c>
      <c r="O214" s="28" t="s">
        <v>429</v>
      </c>
      <c r="P214" s="32">
        <v>67029287422</v>
      </c>
      <c r="Q214" s="34" t="s">
        <v>567</v>
      </c>
      <c r="R214" s="34" t="s">
        <v>332</v>
      </c>
    </row>
    <row r="215" spans="1:18" ht="52.5">
      <c r="A215" s="8">
        <v>2567</v>
      </c>
      <c r="B215" s="8" t="s">
        <v>136</v>
      </c>
      <c r="C215" s="8" t="s">
        <v>35</v>
      </c>
      <c r="D215" s="8" t="s">
        <v>155</v>
      </c>
      <c r="E215" s="8" t="s">
        <v>156</v>
      </c>
      <c r="F215" s="8" t="s">
        <v>123</v>
      </c>
      <c r="G215" s="48" t="s">
        <v>518</v>
      </c>
      <c r="H215" s="38">
        <v>87800</v>
      </c>
      <c r="I215" s="8" t="s">
        <v>150</v>
      </c>
      <c r="J215" s="8" t="s">
        <v>151</v>
      </c>
      <c r="K215" s="8" t="s">
        <v>130</v>
      </c>
      <c r="L215" s="38">
        <v>87800</v>
      </c>
      <c r="M215" s="38">
        <v>87800</v>
      </c>
      <c r="N215" s="20">
        <v>1339900511021</v>
      </c>
      <c r="O215" s="28" t="s">
        <v>555</v>
      </c>
      <c r="P215" s="32">
        <v>67029248404</v>
      </c>
      <c r="Q215" s="34" t="s">
        <v>489</v>
      </c>
      <c r="R215" s="34" t="s">
        <v>332</v>
      </c>
    </row>
    <row r="216" spans="1:18" ht="52.5">
      <c r="A216" s="8">
        <v>2567</v>
      </c>
      <c r="B216" s="8" t="s">
        <v>136</v>
      </c>
      <c r="C216" s="8" t="s">
        <v>35</v>
      </c>
      <c r="D216" s="8" t="s">
        <v>155</v>
      </c>
      <c r="E216" s="8" t="s">
        <v>156</v>
      </c>
      <c r="F216" s="8" t="s">
        <v>123</v>
      </c>
      <c r="G216" s="48" t="s">
        <v>519</v>
      </c>
      <c r="H216" s="38">
        <v>103300</v>
      </c>
      <c r="I216" s="8" t="s">
        <v>150</v>
      </c>
      <c r="J216" s="8" t="s">
        <v>151</v>
      </c>
      <c r="K216" s="8" t="s">
        <v>130</v>
      </c>
      <c r="L216" s="38">
        <v>103300</v>
      </c>
      <c r="M216" s="38">
        <v>103300</v>
      </c>
      <c r="N216" s="20">
        <v>5341600051977</v>
      </c>
      <c r="O216" s="28" t="s">
        <v>556</v>
      </c>
      <c r="P216" s="32">
        <v>67029235406</v>
      </c>
      <c r="Q216" s="34" t="s">
        <v>489</v>
      </c>
      <c r="R216" s="34" t="s">
        <v>332</v>
      </c>
    </row>
    <row r="217" spans="1:18" ht="52.5">
      <c r="A217" s="8">
        <v>2567</v>
      </c>
      <c r="B217" s="8" t="s">
        <v>136</v>
      </c>
      <c r="C217" s="8" t="s">
        <v>35</v>
      </c>
      <c r="D217" s="8" t="s">
        <v>155</v>
      </c>
      <c r="E217" s="8" t="s">
        <v>156</v>
      </c>
      <c r="F217" s="8" t="s">
        <v>123</v>
      </c>
      <c r="G217" s="48" t="s">
        <v>520</v>
      </c>
      <c r="H217" s="43">
        <v>183652.8</v>
      </c>
      <c r="I217" s="8" t="s">
        <v>150</v>
      </c>
      <c r="J217" s="8" t="s">
        <v>151</v>
      </c>
      <c r="K217" s="8" t="s">
        <v>130</v>
      </c>
      <c r="L217" s="43">
        <v>183652.8</v>
      </c>
      <c r="M217" s="43">
        <v>183652.8</v>
      </c>
      <c r="N217" s="20">
        <v>3341300342210</v>
      </c>
      <c r="O217" s="28" t="s">
        <v>420</v>
      </c>
      <c r="P217" s="32">
        <v>67029242009</v>
      </c>
      <c r="Q217" s="34" t="s">
        <v>489</v>
      </c>
      <c r="R217" s="34" t="s">
        <v>332</v>
      </c>
    </row>
    <row r="218" spans="1:18" ht="52.5">
      <c r="A218" s="8">
        <v>2567</v>
      </c>
      <c r="B218" s="8" t="s">
        <v>136</v>
      </c>
      <c r="C218" s="8" t="s">
        <v>35</v>
      </c>
      <c r="D218" s="8" t="s">
        <v>155</v>
      </c>
      <c r="E218" s="8" t="s">
        <v>156</v>
      </c>
      <c r="F218" s="8" t="s">
        <v>123</v>
      </c>
      <c r="G218" s="48" t="s">
        <v>521</v>
      </c>
      <c r="H218" s="38">
        <v>69000</v>
      </c>
      <c r="I218" s="8" t="s">
        <v>150</v>
      </c>
      <c r="J218" s="8" t="s">
        <v>151</v>
      </c>
      <c r="K218" s="8" t="s">
        <v>130</v>
      </c>
      <c r="L218" s="38">
        <v>69000</v>
      </c>
      <c r="M218" s="38">
        <v>69000</v>
      </c>
      <c r="N218" s="20">
        <v>1349900408239</v>
      </c>
      <c r="O218" s="28" t="s">
        <v>428</v>
      </c>
      <c r="P218" s="32">
        <v>67029246254</v>
      </c>
      <c r="Q218" s="34" t="s">
        <v>489</v>
      </c>
      <c r="R218" s="34" t="s">
        <v>332</v>
      </c>
    </row>
    <row r="219" spans="1:18" ht="52.5">
      <c r="A219" s="8">
        <v>2567</v>
      </c>
      <c r="B219" s="8" t="s">
        <v>136</v>
      </c>
      <c r="C219" s="8" t="s">
        <v>35</v>
      </c>
      <c r="D219" s="8" t="s">
        <v>155</v>
      </c>
      <c r="E219" s="8" t="s">
        <v>156</v>
      </c>
      <c r="F219" s="8" t="s">
        <v>123</v>
      </c>
      <c r="G219" s="48" t="s">
        <v>522</v>
      </c>
      <c r="H219" s="38">
        <v>328150</v>
      </c>
      <c r="I219" s="8" t="s">
        <v>150</v>
      </c>
      <c r="J219" s="8" t="s">
        <v>151</v>
      </c>
      <c r="K219" s="8" t="s">
        <v>130</v>
      </c>
      <c r="L219" s="38">
        <v>328150</v>
      </c>
      <c r="M219" s="38">
        <v>328150</v>
      </c>
      <c r="N219" s="20">
        <v>3340701024625</v>
      </c>
      <c r="O219" s="28" t="s">
        <v>557</v>
      </c>
      <c r="P219" s="32">
        <v>67029255874</v>
      </c>
      <c r="Q219" s="34" t="s">
        <v>489</v>
      </c>
      <c r="R219" s="34" t="s">
        <v>332</v>
      </c>
    </row>
    <row r="220" spans="1:18" ht="78.75">
      <c r="A220" s="8">
        <v>2567</v>
      </c>
      <c r="B220" s="8" t="s">
        <v>136</v>
      </c>
      <c r="C220" s="8" t="s">
        <v>35</v>
      </c>
      <c r="D220" s="8" t="s">
        <v>155</v>
      </c>
      <c r="E220" s="8" t="s">
        <v>156</v>
      </c>
      <c r="F220" s="8" t="s">
        <v>123</v>
      </c>
      <c r="G220" s="48" t="s">
        <v>523</v>
      </c>
      <c r="H220" s="38">
        <v>103500</v>
      </c>
      <c r="I220" s="8" t="s">
        <v>150</v>
      </c>
      <c r="J220" s="8" t="s">
        <v>151</v>
      </c>
      <c r="K220" s="8" t="s">
        <v>130</v>
      </c>
      <c r="L220" s="38">
        <v>103500</v>
      </c>
      <c r="M220" s="38">
        <v>103500</v>
      </c>
      <c r="N220" s="20">
        <v>3340800229781</v>
      </c>
      <c r="O220" s="28" t="s">
        <v>426</v>
      </c>
      <c r="P220" s="32">
        <v>67029248564</v>
      </c>
      <c r="Q220" s="34" t="s">
        <v>489</v>
      </c>
      <c r="R220" s="34" t="s">
        <v>332</v>
      </c>
    </row>
    <row r="221" spans="1:18" ht="78.75">
      <c r="A221" s="8">
        <v>2567</v>
      </c>
      <c r="B221" s="8" t="s">
        <v>136</v>
      </c>
      <c r="C221" s="8" t="s">
        <v>35</v>
      </c>
      <c r="D221" s="8" t="s">
        <v>155</v>
      </c>
      <c r="E221" s="8" t="s">
        <v>156</v>
      </c>
      <c r="F221" s="8" t="s">
        <v>123</v>
      </c>
      <c r="G221" s="48" t="s">
        <v>524</v>
      </c>
      <c r="H221" s="38">
        <v>103500</v>
      </c>
      <c r="I221" s="8" t="s">
        <v>150</v>
      </c>
      <c r="J221" s="8" t="s">
        <v>151</v>
      </c>
      <c r="K221" s="8" t="s">
        <v>130</v>
      </c>
      <c r="L221" s="38">
        <v>103500</v>
      </c>
      <c r="M221" s="38">
        <v>103500</v>
      </c>
      <c r="N221" s="20">
        <v>3340800229781</v>
      </c>
      <c r="O221" s="28" t="s">
        <v>426</v>
      </c>
      <c r="P221" s="32">
        <v>67029251404</v>
      </c>
      <c r="Q221" s="34" t="s">
        <v>489</v>
      </c>
      <c r="R221" s="34" t="s">
        <v>332</v>
      </c>
    </row>
    <row r="222" spans="1:18" ht="52.5">
      <c r="A222" s="8">
        <v>2567</v>
      </c>
      <c r="B222" s="8" t="s">
        <v>136</v>
      </c>
      <c r="C222" s="8" t="s">
        <v>35</v>
      </c>
      <c r="D222" s="8" t="s">
        <v>155</v>
      </c>
      <c r="E222" s="8" t="s">
        <v>156</v>
      </c>
      <c r="F222" s="8" t="s">
        <v>123</v>
      </c>
      <c r="G222" s="48" t="s">
        <v>525</v>
      </c>
      <c r="H222" s="38">
        <v>172200</v>
      </c>
      <c r="I222" s="8" t="s">
        <v>150</v>
      </c>
      <c r="J222" s="8" t="s">
        <v>151</v>
      </c>
      <c r="K222" s="8" t="s">
        <v>130</v>
      </c>
      <c r="L222" s="38">
        <v>172200</v>
      </c>
      <c r="M222" s="38">
        <v>172200</v>
      </c>
      <c r="N222" s="20">
        <v>3340800229781</v>
      </c>
      <c r="O222" s="28" t="s">
        <v>426</v>
      </c>
      <c r="P222" s="32">
        <v>67029356312</v>
      </c>
      <c r="Q222" s="34" t="s">
        <v>495</v>
      </c>
      <c r="R222" s="34" t="s">
        <v>332</v>
      </c>
    </row>
    <row r="223" spans="1:18" ht="52.5">
      <c r="A223" s="8">
        <v>2567</v>
      </c>
      <c r="B223" s="8" t="s">
        <v>136</v>
      </c>
      <c r="C223" s="8" t="s">
        <v>35</v>
      </c>
      <c r="D223" s="8" t="s">
        <v>155</v>
      </c>
      <c r="E223" s="8" t="s">
        <v>156</v>
      </c>
      <c r="F223" s="8" t="s">
        <v>123</v>
      </c>
      <c r="G223" s="48" t="s">
        <v>526</v>
      </c>
      <c r="H223" s="38">
        <v>275200</v>
      </c>
      <c r="I223" s="8" t="s">
        <v>150</v>
      </c>
      <c r="J223" s="8" t="s">
        <v>151</v>
      </c>
      <c r="K223" s="8" t="s">
        <v>130</v>
      </c>
      <c r="L223" s="38">
        <v>275200</v>
      </c>
      <c r="M223" s="38">
        <v>275200</v>
      </c>
      <c r="N223" s="20">
        <v>3340800229781</v>
      </c>
      <c r="O223" s="28" t="s">
        <v>426</v>
      </c>
      <c r="P223" s="32">
        <v>67029360458</v>
      </c>
      <c r="Q223" s="34" t="s">
        <v>495</v>
      </c>
      <c r="R223" s="34" t="s">
        <v>332</v>
      </c>
    </row>
    <row r="224" spans="1:18" ht="78.75">
      <c r="A224" s="8">
        <v>2567</v>
      </c>
      <c r="B224" s="8" t="s">
        <v>136</v>
      </c>
      <c r="C224" s="8" t="s">
        <v>35</v>
      </c>
      <c r="D224" s="8" t="s">
        <v>155</v>
      </c>
      <c r="E224" s="8" t="s">
        <v>156</v>
      </c>
      <c r="F224" s="8" t="s">
        <v>123</v>
      </c>
      <c r="G224" s="48" t="s">
        <v>527</v>
      </c>
      <c r="H224" s="38">
        <v>103200</v>
      </c>
      <c r="I224" s="8" t="s">
        <v>150</v>
      </c>
      <c r="J224" s="8" t="s">
        <v>151</v>
      </c>
      <c r="K224" s="8" t="s">
        <v>130</v>
      </c>
      <c r="L224" s="38">
        <v>103200</v>
      </c>
      <c r="M224" s="38">
        <v>103200</v>
      </c>
      <c r="N224" s="20">
        <v>3340200301413</v>
      </c>
      <c r="O224" s="28" t="s">
        <v>558</v>
      </c>
      <c r="P224" s="32">
        <v>67029498804</v>
      </c>
      <c r="Q224" s="34" t="s">
        <v>495</v>
      </c>
      <c r="R224" s="34" t="s">
        <v>332</v>
      </c>
    </row>
    <row r="225" spans="1:18" ht="52.5">
      <c r="A225" s="8">
        <v>2567</v>
      </c>
      <c r="B225" s="8" t="s">
        <v>136</v>
      </c>
      <c r="C225" s="8" t="s">
        <v>35</v>
      </c>
      <c r="D225" s="8" t="s">
        <v>155</v>
      </c>
      <c r="E225" s="8" t="s">
        <v>156</v>
      </c>
      <c r="F225" s="8" t="s">
        <v>123</v>
      </c>
      <c r="G225" s="48" t="s">
        <v>528</v>
      </c>
      <c r="H225" s="38">
        <v>69000</v>
      </c>
      <c r="I225" s="8" t="s">
        <v>150</v>
      </c>
      <c r="J225" s="8" t="s">
        <v>151</v>
      </c>
      <c r="K225" s="8" t="s">
        <v>130</v>
      </c>
      <c r="L225" s="38">
        <v>69000</v>
      </c>
      <c r="M225" s="38">
        <v>69000</v>
      </c>
      <c r="N225" s="20">
        <v>3340300174308</v>
      </c>
      <c r="O225" s="28" t="s">
        <v>425</v>
      </c>
      <c r="P225" s="32">
        <v>67029326726</v>
      </c>
      <c r="Q225" s="34" t="s">
        <v>495</v>
      </c>
      <c r="R225" s="34" t="s">
        <v>332</v>
      </c>
    </row>
    <row r="226" spans="1:18" ht="52.5">
      <c r="A226" s="8">
        <v>2567</v>
      </c>
      <c r="B226" s="8" t="s">
        <v>136</v>
      </c>
      <c r="C226" s="8" t="s">
        <v>35</v>
      </c>
      <c r="D226" s="8" t="s">
        <v>155</v>
      </c>
      <c r="E226" s="8" t="s">
        <v>156</v>
      </c>
      <c r="F226" s="8" t="s">
        <v>123</v>
      </c>
      <c r="G226" s="48" t="s">
        <v>529</v>
      </c>
      <c r="H226" s="38">
        <v>172170</v>
      </c>
      <c r="I226" s="8" t="s">
        <v>150</v>
      </c>
      <c r="J226" s="8" t="s">
        <v>151</v>
      </c>
      <c r="K226" s="8" t="s">
        <v>130</v>
      </c>
      <c r="L226" s="38">
        <v>172170</v>
      </c>
      <c r="M226" s="38">
        <v>172170</v>
      </c>
      <c r="N226" s="20">
        <v>3342100170050</v>
      </c>
      <c r="O226" s="28" t="s">
        <v>559</v>
      </c>
      <c r="P226" s="32">
        <v>67029326298</v>
      </c>
      <c r="Q226" s="34" t="s">
        <v>495</v>
      </c>
      <c r="R226" s="34" t="s">
        <v>332</v>
      </c>
    </row>
    <row r="227" spans="1:18" ht="78.75">
      <c r="A227" s="8">
        <v>2567</v>
      </c>
      <c r="B227" s="8" t="s">
        <v>136</v>
      </c>
      <c r="C227" s="8" t="s">
        <v>35</v>
      </c>
      <c r="D227" s="8" t="s">
        <v>155</v>
      </c>
      <c r="E227" s="8" t="s">
        <v>156</v>
      </c>
      <c r="F227" s="8" t="s">
        <v>123</v>
      </c>
      <c r="G227" s="48" t="s">
        <v>530</v>
      </c>
      <c r="H227" s="38">
        <v>68800</v>
      </c>
      <c r="I227" s="8" t="s">
        <v>150</v>
      </c>
      <c r="J227" s="8" t="s">
        <v>151</v>
      </c>
      <c r="K227" s="8" t="s">
        <v>130</v>
      </c>
      <c r="L227" s="38">
        <v>68800</v>
      </c>
      <c r="M227" s="38">
        <v>68800</v>
      </c>
      <c r="N227" s="20">
        <v>3340200301413</v>
      </c>
      <c r="O227" s="28" t="s">
        <v>558</v>
      </c>
      <c r="P227" s="32">
        <v>67029398225</v>
      </c>
      <c r="Q227" s="34" t="s">
        <v>495</v>
      </c>
      <c r="R227" s="34" t="s">
        <v>332</v>
      </c>
    </row>
    <row r="228" spans="1:18" ht="52.5">
      <c r="A228" s="8">
        <v>2567</v>
      </c>
      <c r="B228" s="8" t="s">
        <v>136</v>
      </c>
      <c r="C228" s="8" t="s">
        <v>35</v>
      </c>
      <c r="D228" s="8" t="s">
        <v>155</v>
      </c>
      <c r="E228" s="8" t="s">
        <v>156</v>
      </c>
      <c r="F228" s="8" t="s">
        <v>123</v>
      </c>
      <c r="G228" s="48" t="s">
        <v>531</v>
      </c>
      <c r="H228" s="38">
        <v>103200</v>
      </c>
      <c r="I228" s="8" t="s">
        <v>150</v>
      </c>
      <c r="J228" s="8" t="s">
        <v>151</v>
      </c>
      <c r="K228" s="8" t="s">
        <v>130</v>
      </c>
      <c r="L228" s="38">
        <v>103200</v>
      </c>
      <c r="M228" s="38">
        <v>103200</v>
      </c>
      <c r="N228" s="20">
        <v>3340200372400</v>
      </c>
      <c r="O228" s="28" t="s">
        <v>435</v>
      </c>
      <c r="P228" s="32">
        <v>67029397515</v>
      </c>
      <c r="Q228" s="34" t="s">
        <v>495</v>
      </c>
      <c r="R228" s="34" t="s">
        <v>332</v>
      </c>
    </row>
    <row r="229" spans="1:18" ht="52.5">
      <c r="A229" s="8">
        <v>2567</v>
      </c>
      <c r="B229" s="8" t="s">
        <v>136</v>
      </c>
      <c r="C229" s="8" t="s">
        <v>35</v>
      </c>
      <c r="D229" s="8" t="s">
        <v>155</v>
      </c>
      <c r="E229" s="8" t="s">
        <v>156</v>
      </c>
      <c r="F229" s="8" t="s">
        <v>123</v>
      </c>
      <c r="G229" s="48" t="s">
        <v>532</v>
      </c>
      <c r="H229" s="38">
        <v>171012</v>
      </c>
      <c r="I229" s="8" t="s">
        <v>150</v>
      </c>
      <c r="J229" s="8" t="s">
        <v>151</v>
      </c>
      <c r="K229" s="8" t="s">
        <v>130</v>
      </c>
      <c r="L229" s="38">
        <v>171012</v>
      </c>
      <c r="M229" s="38">
        <v>171012</v>
      </c>
      <c r="N229" s="20">
        <v>3540300097972</v>
      </c>
      <c r="O229" s="28" t="s">
        <v>560</v>
      </c>
      <c r="P229" s="32">
        <v>67029498665</v>
      </c>
      <c r="Q229" s="34" t="s">
        <v>495</v>
      </c>
      <c r="R229" s="34" t="s">
        <v>332</v>
      </c>
    </row>
    <row r="230" spans="1:18" ht="78.75">
      <c r="A230" s="8">
        <v>2567</v>
      </c>
      <c r="B230" s="8" t="s">
        <v>136</v>
      </c>
      <c r="C230" s="8" t="s">
        <v>35</v>
      </c>
      <c r="D230" s="8" t="s">
        <v>155</v>
      </c>
      <c r="E230" s="8" t="s">
        <v>156</v>
      </c>
      <c r="F230" s="8" t="s">
        <v>123</v>
      </c>
      <c r="G230" s="48" t="s">
        <v>533</v>
      </c>
      <c r="H230" s="38">
        <v>103300</v>
      </c>
      <c r="I230" s="8" t="s">
        <v>150</v>
      </c>
      <c r="J230" s="8" t="s">
        <v>151</v>
      </c>
      <c r="K230" s="8" t="s">
        <v>130</v>
      </c>
      <c r="L230" s="38">
        <v>103300</v>
      </c>
      <c r="M230" s="38">
        <v>103300</v>
      </c>
      <c r="N230" s="20">
        <v>3342100170050</v>
      </c>
      <c r="O230" s="28" t="s">
        <v>559</v>
      </c>
      <c r="P230" s="32">
        <v>67029326167</v>
      </c>
      <c r="Q230" s="34" t="s">
        <v>495</v>
      </c>
      <c r="R230" s="34" t="s">
        <v>332</v>
      </c>
    </row>
    <row r="231" spans="1:18" ht="52.5">
      <c r="A231" s="8">
        <v>2567</v>
      </c>
      <c r="B231" s="8" t="s">
        <v>136</v>
      </c>
      <c r="C231" s="8" t="s">
        <v>35</v>
      </c>
      <c r="D231" s="8" t="s">
        <v>155</v>
      </c>
      <c r="E231" s="8" t="s">
        <v>156</v>
      </c>
      <c r="F231" s="8" t="s">
        <v>123</v>
      </c>
      <c r="G231" s="48" t="s">
        <v>534</v>
      </c>
      <c r="H231" s="38">
        <v>172170</v>
      </c>
      <c r="I231" s="8" t="s">
        <v>150</v>
      </c>
      <c r="J231" s="8" t="s">
        <v>151</v>
      </c>
      <c r="K231" s="8" t="s">
        <v>130</v>
      </c>
      <c r="L231" s="38">
        <v>172170</v>
      </c>
      <c r="M231" s="38">
        <v>172170</v>
      </c>
      <c r="N231" s="20">
        <v>3342100170050</v>
      </c>
      <c r="O231" s="28" t="s">
        <v>559</v>
      </c>
      <c r="P231" s="32">
        <v>67029326491</v>
      </c>
      <c r="Q231" s="34" t="s">
        <v>495</v>
      </c>
      <c r="R231" s="34" t="s">
        <v>332</v>
      </c>
    </row>
    <row r="232" spans="1:18" ht="78.75">
      <c r="A232" s="8">
        <v>2567</v>
      </c>
      <c r="B232" s="8" t="s">
        <v>136</v>
      </c>
      <c r="C232" s="8" t="s">
        <v>35</v>
      </c>
      <c r="D232" s="8" t="s">
        <v>155</v>
      </c>
      <c r="E232" s="8" t="s">
        <v>156</v>
      </c>
      <c r="F232" s="8" t="s">
        <v>123</v>
      </c>
      <c r="G232" s="48" t="s">
        <v>523</v>
      </c>
      <c r="H232" s="38">
        <v>103200</v>
      </c>
      <c r="I232" s="8" t="s">
        <v>150</v>
      </c>
      <c r="J232" s="8" t="s">
        <v>151</v>
      </c>
      <c r="K232" s="8" t="s">
        <v>130</v>
      </c>
      <c r="L232" s="38">
        <v>103200</v>
      </c>
      <c r="M232" s="38">
        <v>103200</v>
      </c>
      <c r="N232" s="20">
        <v>1330200041474</v>
      </c>
      <c r="O232" s="28" t="s">
        <v>432</v>
      </c>
      <c r="P232" s="32">
        <v>67029376027</v>
      </c>
      <c r="Q232" s="34" t="s">
        <v>495</v>
      </c>
      <c r="R232" s="34" t="s">
        <v>332</v>
      </c>
    </row>
    <row r="233" spans="1:18" ht="78.75">
      <c r="A233" s="8">
        <v>2567</v>
      </c>
      <c r="B233" s="8" t="s">
        <v>136</v>
      </c>
      <c r="C233" s="8" t="s">
        <v>35</v>
      </c>
      <c r="D233" s="8" t="s">
        <v>155</v>
      </c>
      <c r="E233" s="8" t="s">
        <v>156</v>
      </c>
      <c r="F233" s="8" t="s">
        <v>123</v>
      </c>
      <c r="G233" s="48" t="s">
        <v>524</v>
      </c>
      <c r="H233" s="38">
        <v>103200</v>
      </c>
      <c r="I233" s="8" t="s">
        <v>150</v>
      </c>
      <c r="J233" s="8" t="s">
        <v>151</v>
      </c>
      <c r="K233" s="8" t="s">
        <v>130</v>
      </c>
      <c r="L233" s="38">
        <v>103200</v>
      </c>
      <c r="M233" s="38">
        <v>103200</v>
      </c>
      <c r="N233" s="20">
        <v>3331001179830</v>
      </c>
      <c r="O233" s="28" t="s">
        <v>431</v>
      </c>
      <c r="P233" s="32">
        <v>67029373543</v>
      </c>
      <c r="Q233" s="34" t="s">
        <v>495</v>
      </c>
      <c r="R233" s="34" t="s">
        <v>332</v>
      </c>
    </row>
    <row r="234" spans="1:18" ht="26.25">
      <c r="A234" s="8">
        <v>2567</v>
      </c>
      <c r="B234" s="8" t="s">
        <v>136</v>
      </c>
      <c r="C234" s="8" t="s">
        <v>35</v>
      </c>
      <c r="D234" s="8" t="s">
        <v>155</v>
      </c>
      <c r="E234" s="8" t="s">
        <v>156</v>
      </c>
      <c r="F234" s="8" t="s">
        <v>123</v>
      </c>
      <c r="G234" s="48" t="s">
        <v>535</v>
      </c>
      <c r="H234" s="38">
        <v>60000</v>
      </c>
      <c r="I234" s="8" t="s">
        <v>150</v>
      </c>
      <c r="J234" s="8" t="s">
        <v>151</v>
      </c>
      <c r="K234" s="8" t="s">
        <v>130</v>
      </c>
      <c r="L234" s="38">
        <v>60000</v>
      </c>
      <c r="M234" s="38">
        <v>60000</v>
      </c>
      <c r="N234" s="20">
        <v>5350400045476</v>
      </c>
      <c r="O234" s="28" t="s">
        <v>561</v>
      </c>
      <c r="P234" s="32">
        <v>67029279377</v>
      </c>
      <c r="Q234" s="34" t="s">
        <v>495</v>
      </c>
      <c r="R234" s="34" t="s">
        <v>332</v>
      </c>
    </row>
    <row r="235" spans="1:18" ht="26.25">
      <c r="A235" s="8">
        <v>2567</v>
      </c>
      <c r="B235" s="8" t="s">
        <v>136</v>
      </c>
      <c r="C235" s="8" t="s">
        <v>35</v>
      </c>
      <c r="D235" s="8" t="s">
        <v>155</v>
      </c>
      <c r="E235" s="8" t="s">
        <v>156</v>
      </c>
      <c r="F235" s="8" t="s">
        <v>123</v>
      </c>
      <c r="G235" s="48" t="s">
        <v>536</v>
      </c>
      <c r="H235" s="38">
        <v>30000</v>
      </c>
      <c r="I235" s="8" t="s">
        <v>150</v>
      </c>
      <c r="J235" s="8" t="s">
        <v>151</v>
      </c>
      <c r="K235" s="8" t="s">
        <v>130</v>
      </c>
      <c r="L235" s="38">
        <v>30000</v>
      </c>
      <c r="M235" s="38">
        <v>30000</v>
      </c>
      <c r="N235" s="20">
        <v>3341600586009</v>
      </c>
      <c r="O235" s="28" t="s">
        <v>562</v>
      </c>
      <c r="P235" s="32">
        <v>67029282158</v>
      </c>
      <c r="Q235" s="34" t="s">
        <v>495</v>
      </c>
      <c r="R235" s="34" t="s">
        <v>569</v>
      </c>
    </row>
    <row r="236" spans="1:18" ht="26.25">
      <c r="A236" s="8">
        <v>2567</v>
      </c>
      <c r="B236" s="8" t="s">
        <v>136</v>
      </c>
      <c r="C236" s="8" t="s">
        <v>35</v>
      </c>
      <c r="D236" s="8" t="s">
        <v>155</v>
      </c>
      <c r="E236" s="8" t="s">
        <v>156</v>
      </c>
      <c r="F236" s="8" t="s">
        <v>123</v>
      </c>
      <c r="G236" s="48" t="s">
        <v>537</v>
      </c>
      <c r="H236" s="38">
        <v>40000</v>
      </c>
      <c r="I236" s="8" t="s">
        <v>150</v>
      </c>
      <c r="J236" s="8" t="s">
        <v>151</v>
      </c>
      <c r="K236" s="8" t="s">
        <v>130</v>
      </c>
      <c r="L236" s="38">
        <v>40000</v>
      </c>
      <c r="M236" s="38">
        <v>40000</v>
      </c>
      <c r="N236" s="20">
        <v>353560001606</v>
      </c>
      <c r="O236" s="28" t="s">
        <v>563</v>
      </c>
      <c r="P236" s="32">
        <v>67029363022</v>
      </c>
      <c r="Q236" s="34" t="s">
        <v>494</v>
      </c>
      <c r="R236" s="34" t="s">
        <v>500</v>
      </c>
    </row>
    <row r="237" spans="1:18" ht="26.25">
      <c r="A237" s="8">
        <v>2567</v>
      </c>
      <c r="B237" s="8" t="s">
        <v>136</v>
      </c>
      <c r="C237" s="8" t="s">
        <v>35</v>
      </c>
      <c r="D237" s="8" t="s">
        <v>155</v>
      </c>
      <c r="E237" s="8" t="s">
        <v>156</v>
      </c>
      <c r="F237" s="8" t="s">
        <v>123</v>
      </c>
      <c r="G237" s="48" t="s">
        <v>538</v>
      </c>
      <c r="H237" s="38">
        <v>4000</v>
      </c>
      <c r="I237" s="8" t="s">
        <v>150</v>
      </c>
      <c r="J237" s="8" t="s">
        <v>151</v>
      </c>
      <c r="K237" s="8" t="s">
        <v>130</v>
      </c>
      <c r="L237" s="38">
        <v>4000</v>
      </c>
      <c r="M237" s="38">
        <v>4000</v>
      </c>
      <c r="N237" s="31">
        <v>5341600055123</v>
      </c>
      <c r="O237" s="28" t="s">
        <v>324</v>
      </c>
      <c r="P237" s="33" t="s">
        <v>909</v>
      </c>
      <c r="Q237" s="34" t="s">
        <v>494</v>
      </c>
      <c r="R237" s="34" t="s">
        <v>337</v>
      </c>
    </row>
    <row r="238" spans="1:18" ht="52.5">
      <c r="A238" s="8">
        <v>2567</v>
      </c>
      <c r="B238" s="8" t="s">
        <v>136</v>
      </c>
      <c r="C238" s="8" t="s">
        <v>35</v>
      </c>
      <c r="D238" s="8" t="s">
        <v>155</v>
      </c>
      <c r="E238" s="8" t="s">
        <v>156</v>
      </c>
      <c r="F238" s="8" t="s">
        <v>123</v>
      </c>
      <c r="G238" s="48" t="s">
        <v>539</v>
      </c>
      <c r="H238" s="38">
        <v>1580</v>
      </c>
      <c r="I238" s="8" t="s">
        <v>150</v>
      </c>
      <c r="J238" s="8" t="s">
        <v>151</v>
      </c>
      <c r="K238" s="8" t="s">
        <v>130</v>
      </c>
      <c r="L238" s="38">
        <v>1580</v>
      </c>
      <c r="M238" s="38">
        <v>1580</v>
      </c>
      <c r="N238" s="31">
        <v>5341600055123</v>
      </c>
      <c r="O238" s="28" t="s">
        <v>324</v>
      </c>
      <c r="P238" s="33" t="s">
        <v>909</v>
      </c>
      <c r="Q238" s="34" t="s">
        <v>494</v>
      </c>
      <c r="R238" s="34" t="s">
        <v>332</v>
      </c>
    </row>
    <row r="239" spans="1:18" ht="52.5">
      <c r="A239" s="8">
        <v>2567</v>
      </c>
      <c r="B239" s="8" t="s">
        <v>136</v>
      </c>
      <c r="C239" s="8" t="s">
        <v>35</v>
      </c>
      <c r="D239" s="8" t="s">
        <v>155</v>
      </c>
      <c r="E239" s="8" t="s">
        <v>156</v>
      </c>
      <c r="F239" s="8" t="s">
        <v>123</v>
      </c>
      <c r="G239" s="48" t="s">
        <v>540</v>
      </c>
      <c r="H239" s="38">
        <v>128000</v>
      </c>
      <c r="I239" s="8" t="s">
        <v>150</v>
      </c>
      <c r="J239" s="8" t="s">
        <v>151</v>
      </c>
      <c r="K239" s="8" t="s">
        <v>130</v>
      </c>
      <c r="L239" s="38">
        <v>128000</v>
      </c>
      <c r="M239" s="38">
        <v>128000</v>
      </c>
      <c r="N239" s="20">
        <v>3340800229781</v>
      </c>
      <c r="O239" s="28" t="s">
        <v>426</v>
      </c>
      <c r="P239" s="32">
        <v>67029374488</v>
      </c>
      <c r="Q239" s="34" t="s">
        <v>494</v>
      </c>
      <c r="R239" s="34" t="s">
        <v>337</v>
      </c>
    </row>
    <row r="240" spans="1:18" ht="52.5">
      <c r="A240" s="8">
        <v>2567</v>
      </c>
      <c r="B240" s="8" t="s">
        <v>136</v>
      </c>
      <c r="C240" s="8" t="s">
        <v>35</v>
      </c>
      <c r="D240" s="8" t="s">
        <v>155</v>
      </c>
      <c r="E240" s="8" t="s">
        <v>156</v>
      </c>
      <c r="F240" s="8" t="s">
        <v>123</v>
      </c>
      <c r="G240" s="48" t="s">
        <v>541</v>
      </c>
      <c r="H240" s="38">
        <v>18270</v>
      </c>
      <c r="I240" s="8" t="s">
        <v>150</v>
      </c>
      <c r="J240" s="8" t="s">
        <v>151</v>
      </c>
      <c r="K240" s="8" t="s">
        <v>130</v>
      </c>
      <c r="L240" s="38">
        <v>18270</v>
      </c>
      <c r="M240" s="38">
        <v>18270</v>
      </c>
      <c r="N240" s="20">
        <v>3340200390165</v>
      </c>
      <c r="O240" s="28" t="s">
        <v>564</v>
      </c>
      <c r="P240" s="32">
        <v>67029398551</v>
      </c>
      <c r="Q240" s="34" t="s">
        <v>494</v>
      </c>
      <c r="R240" s="34" t="s">
        <v>332</v>
      </c>
    </row>
    <row r="241" spans="1:18" ht="52.5">
      <c r="A241" s="8">
        <v>2567</v>
      </c>
      <c r="B241" s="8" t="s">
        <v>136</v>
      </c>
      <c r="C241" s="8" t="s">
        <v>35</v>
      </c>
      <c r="D241" s="8" t="s">
        <v>155</v>
      </c>
      <c r="E241" s="8" t="s">
        <v>156</v>
      </c>
      <c r="F241" s="8" t="s">
        <v>123</v>
      </c>
      <c r="G241" s="48" t="s">
        <v>542</v>
      </c>
      <c r="H241" s="38">
        <v>54800</v>
      </c>
      <c r="I241" s="8" t="s">
        <v>150</v>
      </c>
      <c r="J241" s="8" t="s">
        <v>151</v>
      </c>
      <c r="K241" s="8" t="s">
        <v>130</v>
      </c>
      <c r="L241" s="38">
        <v>54800</v>
      </c>
      <c r="M241" s="38">
        <v>54800</v>
      </c>
      <c r="N241" s="20">
        <v>3340200390165</v>
      </c>
      <c r="O241" s="28" t="s">
        <v>564</v>
      </c>
      <c r="P241" s="32">
        <v>67029405287</v>
      </c>
      <c r="Q241" s="34" t="s">
        <v>494</v>
      </c>
      <c r="R241" s="34" t="s">
        <v>332</v>
      </c>
    </row>
    <row r="242" spans="1:18" ht="52.5">
      <c r="A242" s="8">
        <v>2567</v>
      </c>
      <c r="B242" s="8" t="s">
        <v>136</v>
      </c>
      <c r="C242" s="8" t="s">
        <v>35</v>
      </c>
      <c r="D242" s="8" t="s">
        <v>155</v>
      </c>
      <c r="E242" s="8" t="s">
        <v>156</v>
      </c>
      <c r="F242" s="8" t="s">
        <v>123</v>
      </c>
      <c r="G242" s="48" t="s">
        <v>543</v>
      </c>
      <c r="H242" s="38">
        <v>54800</v>
      </c>
      <c r="I242" s="8" t="s">
        <v>150</v>
      </c>
      <c r="J242" s="8" t="s">
        <v>151</v>
      </c>
      <c r="K242" s="8" t="s">
        <v>130</v>
      </c>
      <c r="L242" s="38">
        <v>54800</v>
      </c>
      <c r="M242" s="38">
        <v>54800</v>
      </c>
      <c r="N242" s="20">
        <v>3340200390165</v>
      </c>
      <c r="O242" s="28" t="s">
        <v>564</v>
      </c>
      <c r="P242" s="32">
        <v>67029406856</v>
      </c>
      <c r="Q242" s="34" t="s">
        <v>494</v>
      </c>
      <c r="R242" s="34" t="s">
        <v>332</v>
      </c>
    </row>
    <row r="243" spans="1:18" ht="78.75">
      <c r="A243" s="8">
        <v>2567</v>
      </c>
      <c r="B243" s="8" t="s">
        <v>136</v>
      </c>
      <c r="C243" s="8" t="s">
        <v>35</v>
      </c>
      <c r="D243" s="8" t="s">
        <v>155</v>
      </c>
      <c r="E243" s="8" t="s">
        <v>156</v>
      </c>
      <c r="F243" s="8" t="s">
        <v>123</v>
      </c>
      <c r="G243" s="48" t="s">
        <v>544</v>
      </c>
      <c r="H243" s="38">
        <v>9130</v>
      </c>
      <c r="I243" s="8" t="s">
        <v>150</v>
      </c>
      <c r="J243" s="8" t="s">
        <v>151</v>
      </c>
      <c r="K243" s="8" t="s">
        <v>130</v>
      </c>
      <c r="L243" s="38">
        <v>9130</v>
      </c>
      <c r="M243" s="38">
        <v>9130</v>
      </c>
      <c r="N243" s="20">
        <v>3340200390165</v>
      </c>
      <c r="O243" s="28" t="s">
        <v>564</v>
      </c>
      <c r="P243" s="32">
        <v>67029407975</v>
      </c>
      <c r="Q243" s="34" t="s">
        <v>494</v>
      </c>
      <c r="R243" s="34" t="s">
        <v>332</v>
      </c>
    </row>
    <row r="244" spans="1:18" ht="78.75">
      <c r="A244" s="8">
        <v>2567</v>
      </c>
      <c r="B244" s="8" t="s">
        <v>136</v>
      </c>
      <c r="C244" s="8" t="s">
        <v>35</v>
      </c>
      <c r="D244" s="8" t="s">
        <v>155</v>
      </c>
      <c r="E244" s="8" t="s">
        <v>156</v>
      </c>
      <c r="F244" s="8" t="s">
        <v>123</v>
      </c>
      <c r="G244" s="48" t="s">
        <v>545</v>
      </c>
      <c r="H244" s="38">
        <v>12600</v>
      </c>
      <c r="I244" s="8" t="s">
        <v>150</v>
      </c>
      <c r="J244" s="8" t="s">
        <v>151</v>
      </c>
      <c r="K244" s="8" t="s">
        <v>130</v>
      </c>
      <c r="L244" s="38">
        <v>12600</v>
      </c>
      <c r="M244" s="38">
        <v>12600</v>
      </c>
      <c r="N244" s="20">
        <v>1350200001049</v>
      </c>
      <c r="O244" s="28" t="s">
        <v>565</v>
      </c>
      <c r="P244" s="32">
        <v>67029527996</v>
      </c>
      <c r="Q244" s="34" t="s">
        <v>487</v>
      </c>
      <c r="R244" s="34" t="s">
        <v>332</v>
      </c>
    </row>
    <row r="245" spans="1:18" ht="52.5">
      <c r="A245" s="8">
        <v>2567</v>
      </c>
      <c r="B245" s="8" t="s">
        <v>136</v>
      </c>
      <c r="C245" s="8" t="s">
        <v>35</v>
      </c>
      <c r="D245" s="8" t="s">
        <v>155</v>
      </c>
      <c r="E245" s="8" t="s">
        <v>156</v>
      </c>
      <c r="F245" s="8" t="s">
        <v>123</v>
      </c>
      <c r="G245" s="48" t="s">
        <v>546</v>
      </c>
      <c r="H245" s="38">
        <v>27100</v>
      </c>
      <c r="I245" s="8" t="s">
        <v>150</v>
      </c>
      <c r="J245" s="8" t="s">
        <v>151</v>
      </c>
      <c r="K245" s="8" t="s">
        <v>130</v>
      </c>
      <c r="L245" s="38">
        <v>27100</v>
      </c>
      <c r="M245" s="38">
        <v>27100</v>
      </c>
      <c r="N245" s="20">
        <v>3350100782380</v>
      </c>
      <c r="O245" s="28" t="s">
        <v>566</v>
      </c>
      <c r="P245" s="32">
        <v>67029536981</v>
      </c>
      <c r="Q245" s="34" t="s">
        <v>487</v>
      </c>
      <c r="R245" s="34" t="s">
        <v>332</v>
      </c>
    </row>
    <row r="246" spans="1:18" ht="52.5">
      <c r="A246" s="8">
        <v>2567</v>
      </c>
      <c r="B246" s="8" t="s">
        <v>136</v>
      </c>
      <c r="C246" s="8" t="s">
        <v>35</v>
      </c>
      <c r="D246" s="8" t="s">
        <v>155</v>
      </c>
      <c r="E246" s="8" t="s">
        <v>156</v>
      </c>
      <c r="F246" s="8" t="s">
        <v>123</v>
      </c>
      <c r="G246" s="48" t="s">
        <v>547</v>
      </c>
      <c r="H246" s="38">
        <v>83800</v>
      </c>
      <c r="I246" s="8" t="s">
        <v>150</v>
      </c>
      <c r="J246" s="8" t="s">
        <v>151</v>
      </c>
      <c r="K246" s="8" t="s">
        <v>130</v>
      </c>
      <c r="L246" s="38">
        <v>83800</v>
      </c>
      <c r="M246" s="38">
        <v>83800</v>
      </c>
      <c r="N246" s="20">
        <v>3350100782380</v>
      </c>
      <c r="O246" s="28" t="s">
        <v>566</v>
      </c>
      <c r="P246" s="32">
        <v>67029538827</v>
      </c>
      <c r="Q246" s="34" t="s">
        <v>487</v>
      </c>
      <c r="R246" s="34" t="s">
        <v>332</v>
      </c>
    </row>
    <row r="247" spans="1:18" ht="52.5">
      <c r="A247" s="8">
        <v>2567</v>
      </c>
      <c r="B247" s="8" t="s">
        <v>136</v>
      </c>
      <c r="C247" s="8" t="s">
        <v>35</v>
      </c>
      <c r="D247" s="8" t="s">
        <v>155</v>
      </c>
      <c r="E247" s="8" t="s">
        <v>156</v>
      </c>
      <c r="F247" s="8" t="s">
        <v>123</v>
      </c>
      <c r="G247" s="48" t="s">
        <v>570</v>
      </c>
      <c r="H247" s="38">
        <v>54700</v>
      </c>
      <c r="I247" s="8" t="s">
        <v>150</v>
      </c>
      <c r="J247" s="8" t="s">
        <v>151</v>
      </c>
      <c r="K247" s="8" t="s">
        <v>130</v>
      </c>
      <c r="L247" s="38">
        <v>54700</v>
      </c>
      <c r="M247" s="38">
        <v>54700</v>
      </c>
      <c r="N247" s="20">
        <v>1330200041474</v>
      </c>
      <c r="O247" s="28" t="s">
        <v>432</v>
      </c>
      <c r="P247" s="32">
        <v>67039011609</v>
      </c>
      <c r="Q247" s="34" t="s">
        <v>442</v>
      </c>
      <c r="R247" s="34" t="s">
        <v>338</v>
      </c>
    </row>
    <row r="248" spans="1:18" ht="26.25">
      <c r="A248" s="8">
        <v>2567</v>
      </c>
      <c r="B248" s="8" t="s">
        <v>136</v>
      </c>
      <c r="C248" s="8" t="s">
        <v>35</v>
      </c>
      <c r="D248" s="8" t="s">
        <v>155</v>
      </c>
      <c r="E248" s="8" t="s">
        <v>156</v>
      </c>
      <c r="F248" s="8" t="s">
        <v>123</v>
      </c>
      <c r="G248" s="48" t="s">
        <v>571</v>
      </c>
      <c r="H248" s="43">
        <v>7680</v>
      </c>
      <c r="I248" s="8" t="s">
        <v>150</v>
      </c>
      <c r="J248" s="8" t="s">
        <v>151</v>
      </c>
      <c r="K248" s="8" t="s">
        <v>130</v>
      </c>
      <c r="L248" s="43">
        <v>7680</v>
      </c>
      <c r="M248" s="43">
        <v>7680</v>
      </c>
      <c r="N248" s="20">
        <v>343564005916</v>
      </c>
      <c r="O248" s="28" t="s">
        <v>356</v>
      </c>
      <c r="P248" s="32">
        <v>67039146419</v>
      </c>
      <c r="Q248" s="34" t="s">
        <v>496</v>
      </c>
      <c r="R248" s="34" t="s">
        <v>583</v>
      </c>
    </row>
    <row r="249" spans="1:18" ht="52.5">
      <c r="A249" s="8">
        <v>2567</v>
      </c>
      <c r="B249" s="8" t="s">
        <v>136</v>
      </c>
      <c r="C249" s="8" t="s">
        <v>35</v>
      </c>
      <c r="D249" s="8" t="s">
        <v>155</v>
      </c>
      <c r="E249" s="8" t="s">
        <v>156</v>
      </c>
      <c r="F249" s="8" t="s">
        <v>123</v>
      </c>
      <c r="G249" s="48" t="s">
        <v>572</v>
      </c>
      <c r="H249" s="43">
        <v>13800</v>
      </c>
      <c r="I249" s="8" t="s">
        <v>908</v>
      </c>
      <c r="J249" s="8" t="s">
        <v>151</v>
      </c>
      <c r="K249" s="8" t="s">
        <v>130</v>
      </c>
      <c r="L249" s="43">
        <v>13800</v>
      </c>
      <c r="M249" s="43">
        <v>13800</v>
      </c>
      <c r="N249" s="20">
        <v>3349900376988</v>
      </c>
      <c r="O249" s="28" t="s">
        <v>475</v>
      </c>
      <c r="P249" s="32">
        <v>67039224457</v>
      </c>
      <c r="Q249" s="34" t="s">
        <v>496</v>
      </c>
      <c r="R249" s="34" t="s">
        <v>584</v>
      </c>
    </row>
    <row r="250" spans="1:18" ht="52.5">
      <c r="A250" s="8">
        <v>2567</v>
      </c>
      <c r="B250" s="8" t="s">
        <v>136</v>
      </c>
      <c r="C250" s="8" t="s">
        <v>35</v>
      </c>
      <c r="D250" s="8" t="s">
        <v>155</v>
      </c>
      <c r="E250" s="8" t="s">
        <v>156</v>
      </c>
      <c r="F250" s="8" t="s">
        <v>123</v>
      </c>
      <c r="G250" s="48" t="s">
        <v>449</v>
      </c>
      <c r="H250" s="38">
        <v>24150</v>
      </c>
      <c r="I250" s="8" t="s">
        <v>908</v>
      </c>
      <c r="J250" s="8" t="s">
        <v>151</v>
      </c>
      <c r="K250" s="8" t="s">
        <v>130</v>
      </c>
      <c r="L250" s="38">
        <v>24150</v>
      </c>
      <c r="M250" s="38">
        <v>24150</v>
      </c>
      <c r="N250" s="20">
        <v>3340600173196</v>
      </c>
      <c r="O250" s="28" t="s">
        <v>185</v>
      </c>
      <c r="P250" s="32">
        <v>67039167735</v>
      </c>
      <c r="Q250" s="34" t="s">
        <v>496</v>
      </c>
      <c r="R250" s="34" t="s">
        <v>584</v>
      </c>
    </row>
    <row r="251" spans="1:18" ht="52.5">
      <c r="A251" s="8">
        <v>2567</v>
      </c>
      <c r="B251" s="8" t="s">
        <v>136</v>
      </c>
      <c r="C251" s="8" t="s">
        <v>35</v>
      </c>
      <c r="D251" s="8" t="s">
        <v>155</v>
      </c>
      <c r="E251" s="8" t="s">
        <v>156</v>
      </c>
      <c r="F251" s="8" t="s">
        <v>123</v>
      </c>
      <c r="G251" s="48" t="s">
        <v>449</v>
      </c>
      <c r="H251" s="38">
        <v>34500</v>
      </c>
      <c r="I251" s="8" t="s">
        <v>908</v>
      </c>
      <c r="J251" s="8" t="s">
        <v>151</v>
      </c>
      <c r="K251" s="8" t="s">
        <v>130</v>
      </c>
      <c r="L251" s="38">
        <v>34500</v>
      </c>
      <c r="M251" s="38">
        <v>34500</v>
      </c>
      <c r="N251" s="20">
        <v>3340600173196</v>
      </c>
      <c r="O251" s="28" t="s">
        <v>185</v>
      </c>
      <c r="P251" s="32">
        <v>67039169682</v>
      </c>
      <c r="Q251" s="34" t="s">
        <v>496</v>
      </c>
      <c r="R251" s="34" t="s">
        <v>584</v>
      </c>
    </row>
    <row r="252" spans="1:18" ht="52.5">
      <c r="A252" s="8">
        <v>2567</v>
      </c>
      <c r="B252" s="8" t="s">
        <v>136</v>
      </c>
      <c r="C252" s="8" t="s">
        <v>35</v>
      </c>
      <c r="D252" s="8" t="s">
        <v>155</v>
      </c>
      <c r="E252" s="8" t="s">
        <v>156</v>
      </c>
      <c r="F252" s="8" t="s">
        <v>123</v>
      </c>
      <c r="G252" s="48" t="s">
        <v>573</v>
      </c>
      <c r="H252" s="38">
        <v>28750</v>
      </c>
      <c r="I252" s="8" t="s">
        <v>908</v>
      </c>
      <c r="J252" s="8" t="s">
        <v>151</v>
      </c>
      <c r="K252" s="8" t="s">
        <v>130</v>
      </c>
      <c r="L252" s="38">
        <v>28750</v>
      </c>
      <c r="M252" s="38">
        <v>28750</v>
      </c>
      <c r="N252" s="31">
        <v>3340100221060</v>
      </c>
      <c r="O252" s="28" t="s">
        <v>183</v>
      </c>
      <c r="P252" s="32">
        <v>67039169769</v>
      </c>
      <c r="Q252" s="34" t="s">
        <v>496</v>
      </c>
      <c r="R252" s="34" t="s">
        <v>584</v>
      </c>
    </row>
    <row r="253" spans="1:18" ht="52.5">
      <c r="A253" s="8">
        <v>2567</v>
      </c>
      <c r="B253" s="8" t="s">
        <v>136</v>
      </c>
      <c r="C253" s="8" t="s">
        <v>35</v>
      </c>
      <c r="D253" s="8" t="s">
        <v>155</v>
      </c>
      <c r="E253" s="8" t="s">
        <v>156</v>
      </c>
      <c r="F253" s="8" t="s">
        <v>123</v>
      </c>
      <c r="G253" s="48" t="s">
        <v>454</v>
      </c>
      <c r="H253" s="38">
        <v>34588</v>
      </c>
      <c r="I253" s="8" t="s">
        <v>908</v>
      </c>
      <c r="J253" s="8" t="s">
        <v>151</v>
      </c>
      <c r="K253" s="8" t="s">
        <v>130</v>
      </c>
      <c r="L253" s="38">
        <v>34588</v>
      </c>
      <c r="M253" s="38">
        <v>34588</v>
      </c>
      <c r="N253" s="20">
        <v>3341500092438</v>
      </c>
      <c r="O253" s="28" t="s">
        <v>165</v>
      </c>
      <c r="P253" s="32">
        <v>67039169724</v>
      </c>
      <c r="Q253" s="34" t="s">
        <v>496</v>
      </c>
      <c r="R253" s="34" t="s">
        <v>584</v>
      </c>
    </row>
    <row r="254" spans="1:18" ht="26.25">
      <c r="A254" s="8">
        <v>2567</v>
      </c>
      <c r="B254" s="8" t="s">
        <v>136</v>
      </c>
      <c r="C254" s="8" t="s">
        <v>35</v>
      </c>
      <c r="D254" s="8" t="s">
        <v>155</v>
      </c>
      <c r="E254" s="8" t="s">
        <v>156</v>
      </c>
      <c r="F254" s="8" t="s">
        <v>123</v>
      </c>
      <c r="G254" s="48" t="s">
        <v>574</v>
      </c>
      <c r="H254" s="43">
        <v>18950</v>
      </c>
      <c r="I254" s="8" t="s">
        <v>908</v>
      </c>
      <c r="J254" s="8" t="s">
        <v>151</v>
      </c>
      <c r="K254" s="8" t="s">
        <v>130</v>
      </c>
      <c r="L254" s="43">
        <v>18950</v>
      </c>
      <c r="M254" s="43">
        <v>18950</v>
      </c>
      <c r="N254" s="20">
        <v>3349900376988</v>
      </c>
      <c r="O254" s="28" t="s">
        <v>475</v>
      </c>
      <c r="P254" s="32">
        <v>67039214973</v>
      </c>
      <c r="Q254" s="34" t="s">
        <v>485</v>
      </c>
      <c r="R254" s="34" t="s">
        <v>587</v>
      </c>
    </row>
    <row r="255" spans="1:18" ht="52.5">
      <c r="A255" s="8">
        <v>2567</v>
      </c>
      <c r="B255" s="8" t="s">
        <v>136</v>
      </c>
      <c r="C255" s="8" t="s">
        <v>35</v>
      </c>
      <c r="D255" s="8" t="s">
        <v>155</v>
      </c>
      <c r="E255" s="8" t="s">
        <v>156</v>
      </c>
      <c r="F255" s="8" t="s">
        <v>123</v>
      </c>
      <c r="G255" s="48" t="s">
        <v>575</v>
      </c>
      <c r="H255" s="38">
        <v>51900</v>
      </c>
      <c r="I255" s="8" t="s">
        <v>908</v>
      </c>
      <c r="J255" s="8" t="s">
        <v>151</v>
      </c>
      <c r="K255" s="8" t="s">
        <v>130</v>
      </c>
      <c r="L255" s="38">
        <v>51900</v>
      </c>
      <c r="M255" s="38">
        <v>51900</v>
      </c>
      <c r="N255" s="31">
        <v>3340100221060</v>
      </c>
      <c r="O255" s="28" t="s">
        <v>183</v>
      </c>
      <c r="P255" s="32">
        <v>67039441574</v>
      </c>
      <c r="Q255" s="34" t="s">
        <v>583</v>
      </c>
      <c r="R255" s="34" t="s">
        <v>588</v>
      </c>
    </row>
    <row r="256" spans="1:18" ht="78.75">
      <c r="A256" s="8">
        <v>2567</v>
      </c>
      <c r="B256" s="8" t="s">
        <v>136</v>
      </c>
      <c r="C256" s="8" t="s">
        <v>35</v>
      </c>
      <c r="D256" s="8" t="s">
        <v>155</v>
      </c>
      <c r="E256" s="8" t="s">
        <v>156</v>
      </c>
      <c r="F256" s="8" t="s">
        <v>123</v>
      </c>
      <c r="G256" s="48" t="s">
        <v>576</v>
      </c>
      <c r="H256" s="38">
        <v>42800</v>
      </c>
      <c r="I256" s="8" t="s">
        <v>908</v>
      </c>
      <c r="J256" s="8" t="s">
        <v>151</v>
      </c>
      <c r="K256" s="8" t="s">
        <v>130</v>
      </c>
      <c r="L256" s="38">
        <v>42800</v>
      </c>
      <c r="M256" s="38">
        <v>42800</v>
      </c>
      <c r="N256" s="31">
        <v>3340100221060</v>
      </c>
      <c r="O256" s="28" t="s">
        <v>183</v>
      </c>
      <c r="P256" s="32">
        <v>67039433631</v>
      </c>
      <c r="Q256" s="34" t="s">
        <v>583</v>
      </c>
      <c r="R256" s="34" t="s">
        <v>588</v>
      </c>
    </row>
    <row r="257" spans="1:18" ht="52.5">
      <c r="A257" s="8">
        <v>2567</v>
      </c>
      <c r="B257" s="8" t="s">
        <v>136</v>
      </c>
      <c r="C257" s="8" t="s">
        <v>35</v>
      </c>
      <c r="D257" s="8" t="s">
        <v>155</v>
      </c>
      <c r="E257" s="8" t="s">
        <v>156</v>
      </c>
      <c r="F257" s="8" t="s">
        <v>123</v>
      </c>
      <c r="G257" s="48" t="s">
        <v>577</v>
      </c>
      <c r="H257" s="38">
        <v>35688</v>
      </c>
      <c r="I257" s="8" t="s">
        <v>908</v>
      </c>
      <c r="J257" s="8" t="s">
        <v>151</v>
      </c>
      <c r="K257" s="8" t="s">
        <v>130</v>
      </c>
      <c r="L257" s="38">
        <v>35688</v>
      </c>
      <c r="M257" s="38">
        <v>35688</v>
      </c>
      <c r="N257" s="20">
        <v>3340200117604</v>
      </c>
      <c r="O257" s="28" t="s">
        <v>581</v>
      </c>
      <c r="P257" s="32">
        <v>67039551603</v>
      </c>
      <c r="Q257" s="34" t="s">
        <v>583</v>
      </c>
      <c r="R257" s="34" t="s">
        <v>588</v>
      </c>
    </row>
    <row r="258" spans="1:18" ht="52.5">
      <c r="A258" s="8">
        <v>2567</v>
      </c>
      <c r="B258" s="8" t="s">
        <v>136</v>
      </c>
      <c r="C258" s="8" t="s">
        <v>35</v>
      </c>
      <c r="D258" s="8" t="s">
        <v>155</v>
      </c>
      <c r="E258" s="8" t="s">
        <v>156</v>
      </c>
      <c r="F258" s="8" t="s">
        <v>123</v>
      </c>
      <c r="G258" s="48" t="s">
        <v>578</v>
      </c>
      <c r="H258" s="43">
        <v>14835.2</v>
      </c>
      <c r="I258" s="8" t="s">
        <v>908</v>
      </c>
      <c r="J258" s="8" t="s">
        <v>151</v>
      </c>
      <c r="K258" s="8" t="s">
        <v>130</v>
      </c>
      <c r="L258" s="43">
        <v>14835.2</v>
      </c>
      <c r="M258" s="43">
        <v>14835.2</v>
      </c>
      <c r="N258" s="20">
        <v>3340200117604</v>
      </c>
      <c r="O258" s="28" t="s">
        <v>581</v>
      </c>
      <c r="P258" s="32">
        <v>67039551723</v>
      </c>
      <c r="Q258" s="34" t="s">
        <v>583</v>
      </c>
      <c r="R258" s="34" t="s">
        <v>588</v>
      </c>
    </row>
    <row r="259" spans="1:18" ht="52.5">
      <c r="A259" s="8">
        <v>2567</v>
      </c>
      <c r="B259" s="8" t="s">
        <v>136</v>
      </c>
      <c r="C259" s="8" t="s">
        <v>35</v>
      </c>
      <c r="D259" s="8" t="s">
        <v>155</v>
      </c>
      <c r="E259" s="8" t="s">
        <v>156</v>
      </c>
      <c r="F259" s="8" t="s">
        <v>123</v>
      </c>
      <c r="G259" s="48" t="s">
        <v>577</v>
      </c>
      <c r="H259" s="38">
        <v>23792</v>
      </c>
      <c r="I259" s="8" t="s">
        <v>908</v>
      </c>
      <c r="J259" s="8" t="s">
        <v>151</v>
      </c>
      <c r="K259" s="8" t="s">
        <v>130</v>
      </c>
      <c r="L259" s="38">
        <v>23792</v>
      </c>
      <c r="M259" s="38">
        <v>23792</v>
      </c>
      <c r="N259" s="20">
        <v>3340200117604</v>
      </c>
      <c r="O259" s="28" t="s">
        <v>581</v>
      </c>
      <c r="P259" s="32">
        <v>67039551490</v>
      </c>
      <c r="Q259" s="34" t="s">
        <v>583</v>
      </c>
      <c r="R259" s="34" t="s">
        <v>588</v>
      </c>
    </row>
    <row r="260" spans="1:18" ht="52.5">
      <c r="A260" s="8">
        <v>2567</v>
      </c>
      <c r="B260" s="8" t="s">
        <v>136</v>
      </c>
      <c r="C260" s="8" t="s">
        <v>35</v>
      </c>
      <c r="D260" s="8" t="s">
        <v>155</v>
      </c>
      <c r="E260" s="8" t="s">
        <v>156</v>
      </c>
      <c r="F260" s="8" t="s">
        <v>123</v>
      </c>
      <c r="G260" s="48" t="s">
        <v>578</v>
      </c>
      <c r="H260" s="43">
        <v>14835.2</v>
      </c>
      <c r="I260" s="8" t="s">
        <v>908</v>
      </c>
      <c r="J260" s="8" t="s">
        <v>151</v>
      </c>
      <c r="K260" s="8" t="s">
        <v>130</v>
      </c>
      <c r="L260" s="43">
        <v>14835.2</v>
      </c>
      <c r="M260" s="43">
        <v>14835.2</v>
      </c>
      <c r="N260" s="20">
        <v>3340200117604</v>
      </c>
      <c r="O260" s="28" t="s">
        <v>581</v>
      </c>
      <c r="P260" s="32">
        <v>67039551809</v>
      </c>
      <c r="Q260" s="34" t="s">
        <v>583</v>
      </c>
      <c r="R260" s="34" t="s">
        <v>588</v>
      </c>
    </row>
    <row r="261" spans="1:18" ht="52.5">
      <c r="A261" s="8">
        <v>2567</v>
      </c>
      <c r="B261" s="8" t="s">
        <v>136</v>
      </c>
      <c r="C261" s="8" t="s">
        <v>35</v>
      </c>
      <c r="D261" s="8" t="s">
        <v>155</v>
      </c>
      <c r="E261" s="8" t="s">
        <v>156</v>
      </c>
      <c r="F261" s="8" t="s">
        <v>123</v>
      </c>
      <c r="G261" s="48" t="s">
        <v>577</v>
      </c>
      <c r="H261" s="43">
        <v>14835.2</v>
      </c>
      <c r="I261" s="8" t="s">
        <v>908</v>
      </c>
      <c r="J261" s="8" t="s">
        <v>151</v>
      </c>
      <c r="K261" s="8" t="s">
        <v>130</v>
      </c>
      <c r="L261" s="43">
        <v>14835.2</v>
      </c>
      <c r="M261" s="43">
        <v>14835.2</v>
      </c>
      <c r="N261" s="20">
        <v>3340200117604</v>
      </c>
      <c r="O261" s="28" t="s">
        <v>581</v>
      </c>
      <c r="P261" s="32">
        <v>67039551237</v>
      </c>
      <c r="Q261" s="34" t="s">
        <v>583</v>
      </c>
      <c r="R261" s="34" t="s">
        <v>588</v>
      </c>
    </row>
    <row r="262" spans="1:18" ht="52.5">
      <c r="A262" s="8">
        <v>2567</v>
      </c>
      <c r="B262" s="8" t="s">
        <v>136</v>
      </c>
      <c r="C262" s="8" t="s">
        <v>35</v>
      </c>
      <c r="D262" s="8" t="s">
        <v>155</v>
      </c>
      <c r="E262" s="8" t="s">
        <v>156</v>
      </c>
      <c r="F262" s="8" t="s">
        <v>123</v>
      </c>
      <c r="G262" s="48" t="s">
        <v>578</v>
      </c>
      <c r="H262" s="43">
        <v>14835.2</v>
      </c>
      <c r="I262" s="8" t="s">
        <v>908</v>
      </c>
      <c r="J262" s="8" t="s">
        <v>151</v>
      </c>
      <c r="K262" s="8" t="s">
        <v>130</v>
      </c>
      <c r="L262" s="43">
        <v>14835.2</v>
      </c>
      <c r="M262" s="43">
        <v>14835.2</v>
      </c>
      <c r="N262" s="20">
        <v>3340200117604</v>
      </c>
      <c r="O262" s="28" t="s">
        <v>581</v>
      </c>
      <c r="P262" s="32">
        <v>67039551904</v>
      </c>
      <c r="Q262" s="34" t="s">
        <v>583</v>
      </c>
      <c r="R262" s="34" t="s">
        <v>588</v>
      </c>
    </row>
    <row r="263" spans="1:18" ht="52.5">
      <c r="A263" s="8">
        <v>2567</v>
      </c>
      <c r="B263" s="8" t="s">
        <v>136</v>
      </c>
      <c r="C263" s="8" t="s">
        <v>35</v>
      </c>
      <c r="D263" s="8" t="s">
        <v>155</v>
      </c>
      <c r="E263" s="8" t="s">
        <v>156</v>
      </c>
      <c r="F263" s="8" t="s">
        <v>123</v>
      </c>
      <c r="G263" s="48" t="s">
        <v>579</v>
      </c>
      <c r="H263" s="38">
        <v>34588</v>
      </c>
      <c r="I263" s="8" t="s">
        <v>908</v>
      </c>
      <c r="J263" s="8" t="s">
        <v>151</v>
      </c>
      <c r="K263" s="8" t="s">
        <v>130</v>
      </c>
      <c r="L263" s="38">
        <v>34588</v>
      </c>
      <c r="M263" s="38">
        <v>34588</v>
      </c>
      <c r="N263" s="20">
        <v>3331000134310</v>
      </c>
      <c r="O263" s="28" t="s">
        <v>582</v>
      </c>
      <c r="P263" s="32">
        <v>67039553086</v>
      </c>
      <c r="Q263" s="34" t="s">
        <v>589</v>
      </c>
      <c r="R263" s="34" t="s">
        <v>590</v>
      </c>
    </row>
    <row r="264" spans="1:18" ht="52.5">
      <c r="A264" s="8">
        <v>2567</v>
      </c>
      <c r="B264" s="8" t="s">
        <v>136</v>
      </c>
      <c r="C264" s="8" t="s">
        <v>35</v>
      </c>
      <c r="D264" s="8" t="s">
        <v>155</v>
      </c>
      <c r="E264" s="8" t="s">
        <v>156</v>
      </c>
      <c r="F264" s="8" t="s">
        <v>123</v>
      </c>
      <c r="G264" s="48" t="s">
        <v>580</v>
      </c>
      <c r="H264" s="38">
        <v>34588</v>
      </c>
      <c r="I264" s="8" t="s">
        <v>908</v>
      </c>
      <c r="J264" s="8" t="s">
        <v>151</v>
      </c>
      <c r="K264" s="8" t="s">
        <v>130</v>
      </c>
      <c r="L264" s="38">
        <v>34588</v>
      </c>
      <c r="M264" s="38">
        <v>34588</v>
      </c>
      <c r="N264" s="20">
        <v>3331000134310</v>
      </c>
      <c r="O264" s="28" t="s">
        <v>582</v>
      </c>
      <c r="P264" s="32">
        <v>67039584065</v>
      </c>
      <c r="Q264" s="34" t="s">
        <v>589</v>
      </c>
      <c r="R264" s="34" t="s">
        <v>590</v>
      </c>
    </row>
    <row r="265" spans="1:18" ht="52.5">
      <c r="A265" s="8">
        <v>2567</v>
      </c>
      <c r="B265" s="8" t="s">
        <v>136</v>
      </c>
      <c r="C265" s="8" t="s">
        <v>35</v>
      </c>
      <c r="D265" s="8" t="s">
        <v>155</v>
      </c>
      <c r="E265" s="8" t="s">
        <v>156</v>
      </c>
      <c r="F265" s="8" t="s">
        <v>123</v>
      </c>
      <c r="G265" s="48" t="s">
        <v>591</v>
      </c>
      <c r="H265" s="38">
        <v>27000</v>
      </c>
      <c r="I265" s="8" t="s">
        <v>150</v>
      </c>
      <c r="J265" s="8" t="s">
        <v>151</v>
      </c>
      <c r="K265" s="8" t="s">
        <v>130</v>
      </c>
      <c r="L265" s="38">
        <v>27000</v>
      </c>
      <c r="M265" s="38">
        <v>27000</v>
      </c>
      <c r="N265" s="20">
        <v>3340300174308</v>
      </c>
      <c r="O265" s="28" t="s">
        <v>425</v>
      </c>
      <c r="P265" s="32">
        <v>67039211384</v>
      </c>
      <c r="Q265" s="34" t="s">
        <v>442</v>
      </c>
      <c r="R265" s="34" t="s">
        <v>332</v>
      </c>
    </row>
    <row r="266" spans="1:18" ht="52.5">
      <c r="A266" s="8">
        <v>2567</v>
      </c>
      <c r="B266" s="8" t="s">
        <v>136</v>
      </c>
      <c r="C266" s="8" t="s">
        <v>35</v>
      </c>
      <c r="D266" s="8" t="s">
        <v>155</v>
      </c>
      <c r="E266" s="8" t="s">
        <v>156</v>
      </c>
      <c r="F266" s="8" t="s">
        <v>123</v>
      </c>
      <c r="G266" s="48" t="s">
        <v>592</v>
      </c>
      <c r="H266" s="38">
        <v>106800</v>
      </c>
      <c r="I266" s="8" t="s">
        <v>908</v>
      </c>
      <c r="J266" s="8" t="s">
        <v>151</v>
      </c>
      <c r="K266" s="8" t="s">
        <v>130</v>
      </c>
      <c r="L266" s="38">
        <v>106800</v>
      </c>
      <c r="M266" s="38">
        <v>106800</v>
      </c>
      <c r="N266" s="20">
        <v>1330500156714</v>
      </c>
      <c r="O266" s="28" t="s">
        <v>639</v>
      </c>
      <c r="P266" s="32">
        <v>67039244688</v>
      </c>
      <c r="Q266" s="34" t="s">
        <v>485</v>
      </c>
      <c r="R266" s="34" t="s">
        <v>652</v>
      </c>
    </row>
    <row r="267" spans="1:18" ht="52.5">
      <c r="A267" s="8">
        <v>2567</v>
      </c>
      <c r="B267" s="8" t="s">
        <v>136</v>
      </c>
      <c r="C267" s="8" t="s">
        <v>35</v>
      </c>
      <c r="D267" s="8" t="s">
        <v>155</v>
      </c>
      <c r="E267" s="8" t="s">
        <v>156</v>
      </c>
      <c r="F267" s="8" t="s">
        <v>123</v>
      </c>
      <c r="G267" s="48" t="s">
        <v>593</v>
      </c>
      <c r="H267" s="38">
        <v>106800</v>
      </c>
      <c r="I267" s="8" t="s">
        <v>908</v>
      </c>
      <c r="J267" s="8" t="s">
        <v>151</v>
      </c>
      <c r="K267" s="8" t="s">
        <v>130</v>
      </c>
      <c r="L267" s="38">
        <v>106800</v>
      </c>
      <c r="M267" s="38">
        <v>106800</v>
      </c>
      <c r="N267" s="20">
        <v>3330800276410</v>
      </c>
      <c r="O267" s="28" t="s">
        <v>640</v>
      </c>
      <c r="P267" s="32">
        <v>67039256293</v>
      </c>
      <c r="Q267" s="34" t="s">
        <v>485</v>
      </c>
      <c r="R267" s="34" t="s">
        <v>652</v>
      </c>
    </row>
    <row r="268" spans="1:18" ht="52.5">
      <c r="A268" s="8">
        <v>2567</v>
      </c>
      <c r="B268" s="8" t="s">
        <v>136</v>
      </c>
      <c r="C268" s="8" t="s">
        <v>35</v>
      </c>
      <c r="D268" s="8" t="s">
        <v>155</v>
      </c>
      <c r="E268" s="8" t="s">
        <v>156</v>
      </c>
      <c r="F268" s="8" t="s">
        <v>123</v>
      </c>
      <c r="G268" s="48" t="s">
        <v>594</v>
      </c>
      <c r="H268" s="38">
        <v>90780</v>
      </c>
      <c r="I268" s="8" t="s">
        <v>908</v>
      </c>
      <c r="J268" s="8" t="s">
        <v>151</v>
      </c>
      <c r="K268" s="8" t="s">
        <v>130</v>
      </c>
      <c r="L268" s="38">
        <v>90780</v>
      </c>
      <c r="M268" s="38">
        <v>90780</v>
      </c>
      <c r="N268" s="20">
        <v>2330500025286</v>
      </c>
      <c r="O268" s="28" t="s">
        <v>553</v>
      </c>
      <c r="P268" s="32">
        <v>67039256384</v>
      </c>
      <c r="Q268" s="34" t="s">
        <v>485</v>
      </c>
      <c r="R268" s="34" t="s">
        <v>652</v>
      </c>
    </row>
    <row r="269" spans="1:18" ht="52.5">
      <c r="A269" s="8">
        <v>2567</v>
      </c>
      <c r="B269" s="8" t="s">
        <v>136</v>
      </c>
      <c r="C269" s="8" t="s">
        <v>35</v>
      </c>
      <c r="D269" s="8" t="s">
        <v>155</v>
      </c>
      <c r="E269" s="8" t="s">
        <v>156</v>
      </c>
      <c r="F269" s="8" t="s">
        <v>123</v>
      </c>
      <c r="G269" s="48" t="s">
        <v>595</v>
      </c>
      <c r="H269" s="38">
        <v>160200</v>
      </c>
      <c r="I269" s="8" t="s">
        <v>908</v>
      </c>
      <c r="J269" s="8" t="s">
        <v>151</v>
      </c>
      <c r="K269" s="8" t="s">
        <v>130</v>
      </c>
      <c r="L269" s="38">
        <v>160200</v>
      </c>
      <c r="M269" s="38">
        <v>160200</v>
      </c>
      <c r="N269" s="20">
        <v>2330500025286</v>
      </c>
      <c r="O269" s="28" t="s">
        <v>553</v>
      </c>
      <c r="P269" s="32">
        <v>67039256474</v>
      </c>
      <c r="Q269" s="34" t="s">
        <v>485</v>
      </c>
      <c r="R269" s="34" t="s">
        <v>652</v>
      </c>
    </row>
    <row r="270" spans="1:18" ht="52.5">
      <c r="A270" s="8">
        <v>2567</v>
      </c>
      <c r="B270" s="8" t="s">
        <v>136</v>
      </c>
      <c r="C270" s="8" t="s">
        <v>35</v>
      </c>
      <c r="D270" s="8" t="s">
        <v>155</v>
      </c>
      <c r="E270" s="8" t="s">
        <v>156</v>
      </c>
      <c r="F270" s="8" t="s">
        <v>123</v>
      </c>
      <c r="G270" s="48" t="s">
        <v>596</v>
      </c>
      <c r="H270" s="43">
        <v>90780</v>
      </c>
      <c r="I270" s="8" t="s">
        <v>908</v>
      </c>
      <c r="J270" s="8" t="s">
        <v>151</v>
      </c>
      <c r="K270" s="8" t="s">
        <v>130</v>
      </c>
      <c r="L270" s="43">
        <v>90780</v>
      </c>
      <c r="M270" s="43">
        <v>90780</v>
      </c>
      <c r="N270" s="20">
        <v>1339900511021</v>
      </c>
      <c r="O270" s="28" t="s">
        <v>555</v>
      </c>
      <c r="P270" s="32">
        <v>67039316414</v>
      </c>
      <c r="Q270" s="34" t="s">
        <v>485</v>
      </c>
      <c r="R270" s="34" t="s">
        <v>652</v>
      </c>
    </row>
    <row r="271" spans="1:18" ht="52.5">
      <c r="A271" s="8">
        <v>2567</v>
      </c>
      <c r="B271" s="8" t="s">
        <v>136</v>
      </c>
      <c r="C271" s="8" t="s">
        <v>35</v>
      </c>
      <c r="D271" s="8" t="s">
        <v>155</v>
      </c>
      <c r="E271" s="8" t="s">
        <v>156</v>
      </c>
      <c r="F271" s="8" t="s">
        <v>123</v>
      </c>
      <c r="G271" s="48" t="s">
        <v>597</v>
      </c>
      <c r="H271" s="38">
        <v>160200</v>
      </c>
      <c r="I271" s="8" t="s">
        <v>908</v>
      </c>
      <c r="J271" s="8" t="s">
        <v>151</v>
      </c>
      <c r="K271" s="8" t="s">
        <v>130</v>
      </c>
      <c r="L271" s="38">
        <v>160200</v>
      </c>
      <c r="M271" s="38">
        <v>160200</v>
      </c>
      <c r="N271" s="20">
        <v>1339900511021</v>
      </c>
      <c r="O271" s="28" t="s">
        <v>555</v>
      </c>
      <c r="P271" s="32">
        <v>67039316331</v>
      </c>
      <c r="Q271" s="34" t="s">
        <v>485</v>
      </c>
      <c r="R271" s="34" t="s">
        <v>652</v>
      </c>
    </row>
    <row r="272" spans="1:18" ht="52.5">
      <c r="A272" s="8">
        <v>2567</v>
      </c>
      <c r="B272" s="8" t="s">
        <v>136</v>
      </c>
      <c r="C272" s="8" t="s">
        <v>35</v>
      </c>
      <c r="D272" s="8" t="s">
        <v>155</v>
      </c>
      <c r="E272" s="8" t="s">
        <v>156</v>
      </c>
      <c r="F272" s="8" t="s">
        <v>123</v>
      </c>
      <c r="G272" s="48" t="s">
        <v>598</v>
      </c>
      <c r="H272" s="38">
        <v>160200</v>
      </c>
      <c r="I272" s="8" t="s">
        <v>908</v>
      </c>
      <c r="J272" s="8" t="s">
        <v>151</v>
      </c>
      <c r="K272" s="8" t="s">
        <v>130</v>
      </c>
      <c r="L272" s="38">
        <v>160200</v>
      </c>
      <c r="M272" s="38">
        <v>160200</v>
      </c>
      <c r="N272" s="20">
        <v>3330800493585</v>
      </c>
      <c r="O272" s="28" t="s">
        <v>421</v>
      </c>
      <c r="P272" s="32">
        <v>67039316231</v>
      </c>
      <c r="Q272" s="34" t="s">
        <v>485</v>
      </c>
      <c r="R272" s="34" t="s">
        <v>652</v>
      </c>
    </row>
    <row r="273" spans="1:18" ht="52.5">
      <c r="A273" s="8">
        <v>2567</v>
      </c>
      <c r="B273" s="8" t="s">
        <v>136</v>
      </c>
      <c r="C273" s="8" t="s">
        <v>35</v>
      </c>
      <c r="D273" s="8" t="s">
        <v>155</v>
      </c>
      <c r="E273" s="8" t="s">
        <v>156</v>
      </c>
      <c r="F273" s="8" t="s">
        <v>123</v>
      </c>
      <c r="G273" s="48" t="s">
        <v>599</v>
      </c>
      <c r="H273" s="43">
        <v>113364.8</v>
      </c>
      <c r="I273" s="8" t="s">
        <v>908</v>
      </c>
      <c r="J273" s="8" t="s">
        <v>151</v>
      </c>
      <c r="K273" s="8" t="s">
        <v>130</v>
      </c>
      <c r="L273" s="43">
        <v>113364.8</v>
      </c>
      <c r="M273" s="43">
        <v>113364.8</v>
      </c>
      <c r="N273" s="20">
        <v>2330500025286</v>
      </c>
      <c r="O273" s="28" t="s">
        <v>553</v>
      </c>
      <c r="P273" s="32">
        <v>67039293344</v>
      </c>
      <c r="Q273" s="34" t="s">
        <v>488</v>
      </c>
      <c r="R273" s="34" t="s">
        <v>652</v>
      </c>
    </row>
    <row r="274" spans="1:18" ht="52.5">
      <c r="A274" s="8">
        <v>2567</v>
      </c>
      <c r="B274" s="8" t="s">
        <v>136</v>
      </c>
      <c r="C274" s="8" t="s">
        <v>35</v>
      </c>
      <c r="D274" s="8" t="s">
        <v>155</v>
      </c>
      <c r="E274" s="8" t="s">
        <v>156</v>
      </c>
      <c r="F274" s="8" t="s">
        <v>123</v>
      </c>
      <c r="G274" s="48" t="s">
        <v>600</v>
      </c>
      <c r="H274" s="38">
        <v>90780</v>
      </c>
      <c r="I274" s="8" t="s">
        <v>908</v>
      </c>
      <c r="J274" s="8" t="s">
        <v>151</v>
      </c>
      <c r="K274" s="8" t="s">
        <v>130</v>
      </c>
      <c r="L274" s="38">
        <v>90780</v>
      </c>
      <c r="M274" s="38">
        <v>90780</v>
      </c>
      <c r="N274" s="20">
        <v>3330800493585</v>
      </c>
      <c r="O274" s="28" t="s">
        <v>421</v>
      </c>
      <c r="P274" s="32">
        <v>67039296267</v>
      </c>
      <c r="Q274" s="34" t="s">
        <v>488</v>
      </c>
      <c r="R274" s="34" t="s">
        <v>652</v>
      </c>
    </row>
    <row r="275" spans="1:18" ht="52.5">
      <c r="A275" s="8">
        <v>2567</v>
      </c>
      <c r="B275" s="8" t="s">
        <v>136</v>
      </c>
      <c r="C275" s="8" t="s">
        <v>35</v>
      </c>
      <c r="D275" s="8" t="s">
        <v>155</v>
      </c>
      <c r="E275" s="8" t="s">
        <v>156</v>
      </c>
      <c r="F275" s="8" t="s">
        <v>123</v>
      </c>
      <c r="G275" s="48" t="s">
        <v>601</v>
      </c>
      <c r="H275" s="43">
        <v>113964.8</v>
      </c>
      <c r="I275" s="8" t="s">
        <v>908</v>
      </c>
      <c r="J275" s="8" t="s">
        <v>151</v>
      </c>
      <c r="K275" s="8" t="s">
        <v>130</v>
      </c>
      <c r="L275" s="43">
        <v>113964.8</v>
      </c>
      <c r="M275" s="43">
        <v>113964.8</v>
      </c>
      <c r="N275" s="20">
        <v>3330800436000</v>
      </c>
      <c r="O275" s="28" t="s">
        <v>418</v>
      </c>
      <c r="P275" s="32">
        <v>67039373877</v>
      </c>
      <c r="Q275" s="34" t="s">
        <v>488</v>
      </c>
      <c r="R275" s="34" t="s">
        <v>652</v>
      </c>
    </row>
    <row r="276" spans="1:18" ht="52.5">
      <c r="A276" s="8">
        <v>2567</v>
      </c>
      <c r="B276" s="8" t="s">
        <v>136</v>
      </c>
      <c r="C276" s="8" t="s">
        <v>35</v>
      </c>
      <c r="D276" s="8" t="s">
        <v>155</v>
      </c>
      <c r="E276" s="8" t="s">
        <v>156</v>
      </c>
      <c r="F276" s="8" t="s">
        <v>123</v>
      </c>
      <c r="G276" s="48" t="s">
        <v>602</v>
      </c>
      <c r="H276" s="43">
        <v>113964.8</v>
      </c>
      <c r="I276" s="8" t="s">
        <v>908</v>
      </c>
      <c r="J276" s="8" t="s">
        <v>151</v>
      </c>
      <c r="K276" s="8" t="s">
        <v>130</v>
      </c>
      <c r="L276" s="43">
        <v>113964.8</v>
      </c>
      <c r="M276" s="43">
        <v>113964.8</v>
      </c>
      <c r="N276" s="20">
        <v>3330800436000</v>
      </c>
      <c r="O276" s="28" t="s">
        <v>418</v>
      </c>
      <c r="P276" s="32">
        <v>67039374658</v>
      </c>
      <c r="Q276" s="34" t="s">
        <v>488</v>
      </c>
      <c r="R276" s="34" t="s">
        <v>652</v>
      </c>
    </row>
    <row r="277" spans="1:18" ht="52.5">
      <c r="A277" s="8">
        <v>2567</v>
      </c>
      <c r="B277" s="8" t="s">
        <v>136</v>
      </c>
      <c r="C277" s="8" t="s">
        <v>35</v>
      </c>
      <c r="D277" s="8" t="s">
        <v>155</v>
      </c>
      <c r="E277" s="8" t="s">
        <v>156</v>
      </c>
      <c r="F277" s="8" t="s">
        <v>123</v>
      </c>
      <c r="G277" s="48" t="s">
        <v>603</v>
      </c>
      <c r="H277" s="38">
        <v>113400</v>
      </c>
      <c r="I277" s="8" t="s">
        <v>908</v>
      </c>
      <c r="J277" s="8" t="s">
        <v>151</v>
      </c>
      <c r="K277" s="8" t="s">
        <v>130</v>
      </c>
      <c r="L277" s="38">
        <v>113400</v>
      </c>
      <c r="M277" s="38">
        <v>113400</v>
      </c>
      <c r="N277" s="20">
        <v>3340800229781</v>
      </c>
      <c r="O277" s="28" t="s">
        <v>426</v>
      </c>
      <c r="P277" s="32">
        <v>67039386126</v>
      </c>
      <c r="Q277" s="34" t="s">
        <v>488</v>
      </c>
      <c r="R277" s="34" t="s">
        <v>652</v>
      </c>
    </row>
    <row r="278" spans="1:18" ht="52.5">
      <c r="A278" s="8">
        <v>2567</v>
      </c>
      <c r="B278" s="8" t="s">
        <v>136</v>
      </c>
      <c r="C278" s="8" t="s">
        <v>35</v>
      </c>
      <c r="D278" s="8" t="s">
        <v>155</v>
      </c>
      <c r="E278" s="8" t="s">
        <v>156</v>
      </c>
      <c r="F278" s="8" t="s">
        <v>123</v>
      </c>
      <c r="G278" s="48" t="s">
        <v>604</v>
      </c>
      <c r="H278" s="38">
        <v>318000</v>
      </c>
      <c r="I278" s="8" t="s">
        <v>908</v>
      </c>
      <c r="J278" s="8" t="s">
        <v>151</v>
      </c>
      <c r="K278" s="8" t="s">
        <v>130</v>
      </c>
      <c r="L278" s="38">
        <v>318000</v>
      </c>
      <c r="M278" s="38">
        <v>318000</v>
      </c>
      <c r="N278" s="20">
        <v>1330500156714</v>
      </c>
      <c r="O278" s="28" t="s">
        <v>639</v>
      </c>
      <c r="P278" s="32">
        <v>67039416531</v>
      </c>
      <c r="Q278" s="34" t="s">
        <v>653</v>
      </c>
      <c r="R278" s="34" t="s">
        <v>652</v>
      </c>
    </row>
    <row r="279" spans="1:18" ht="52.5">
      <c r="A279" s="8">
        <v>2567</v>
      </c>
      <c r="B279" s="8" t="s">
        <v>136</v>
      </c>
      <c r="C279" s="8" t="s">
        <v>35</v>
      </c>
      <c r="D279" s="8" t="s">
        <v>155</v>
      </c>
      <c r="E279" s="8" t="s">
        <v>156</v>
      </c>
      <c r="F279" s="8" t="s">
        <v>123</v>
      </c>
      <c r="G279" s="48" t="s">
        <v>604</v>
      </c>
      <c r="H279" s="43">
        <v>217299.20000000001</v>
      </c>
      <c r="I279" s="8" t="s">
        <v>908</v>
      </c>
      <c r="J279" s="8" t="s">
        <v>151</v>
      </c>
      <c r="K279" s="8" t="s">
        <v>130</v>
      </c>
      <c r="L279" s="43">
        <v>217299.20000000001</v>
      </c>
      <c r="M279" s="43">
        <v>217299.20000000001</v>
      </c>
      <c r="N279" s="20">
        <v>1340600084651</v>
      </c>
      <c r="O279" s="28" t="s">
        <v>325</v>
      </c>
      <c r="P279" s="32">
        <v>67039343175</v>
      </c>
      <c r="Q279" s="34" t="s">
        <v>653</v>
      </c>
      <c r="R279" s="34" t="s">
        <v>652</v>
      </c>
    </row>
    <row r="280" spans="1:18" ht="52.5">
      <c r="A280" s="8">
        <v>2567</v>
      </c>
      <c r="B280" s="8" t="s">
        <v>136</v>
      </c>
      <c r="C280" s="8" t="s">
        <v>35</v>
      </c>
      <c r="D280" s="8" t="s">
        <v>155</v>
      </c>
      <c r="E280" s="8" t="s">
        <v>156</v>
      </c>
      <c r="F280" s="8" t="s">
        <v>123</v>
      </c>
      <c r="G280" s="48" t="s">
        <v>605</v>
      </c>
      <c r="H280" s="38">
        <v>159900</v>
      </c>
      <c r="I280" s="8" t="s">
        <v>908</v>
      </c>
      <c r="J280" s="8" t="s">
        <v>151</v>
      </c>
      <c r="K280" s="8" t="s">
        <v>130</v>
      </c>
      <c r="L280" s="38">
        <v>159900</v>
      </c>
      <c r="M280" s="38">
        <v>159900</v>
      </c>
      <c r="N280" s="20">
        <v>3340800229781</v>
      </c>
      <c r="O280" s="28" t="s">
        <v>426</v>
      </c>
      <c r="P280" s="32">
        <v>67039389053</v>
      </c>
      <c r="Q280" s="34" t="s">
        <v>653</v>
      </c>
      <c r="R280" s="34" t="s">
        <v>652</v>
      </c>
    </row>
    <row r="281" spans="1:18" ht="52.5">
      <c r="A281" s="8">
        <v>2567</v>
      </c>
      <c r="B281" s="8" t="s">
        <v>136</v>
      </c>
      <c r="C281" s="8" t="s">
        <v>35</v>
      </c>
      <c r="D281" s="8" t="s">
        <v>155</v>
      </c>
      <c r="E281" s="8" t="s">
        <v>156</v>
      </c>
      <c r="F281" s="8" t="s">
        <v>123</v>
      </c>
      <c r="G281" s="48" t="s">
        <v>606</v>
      </c>
      <c r="H281" s="38">
        <v>331064</v>
      </c>
      <c r="I281" s="8" t="s">
        <v>908</v>
      </c>
      <c r="J281" s="8" t="s">
        <v>151</v>
      </c>
      <c r="K281" s="8" t="s">
        <v>130</v>
      </c>
      <c r="L281" s="38">
        <v>331064</v>
      </c>
      <c r="M281" s="38">
        <v>331064</v>
      </c>
      <c r="N281" s="20">
        <v>3330800436000</v>
      </c>
      <c r="O281" s="28" t="s">
        <v>418</v>
      </c>
      <c r="P281" s="32">
        <v>67039273778</v>
      </c>
      <c r="Q281" s="34" t="s">
        <v>653</v>
      </c>
      <c r="R281" s="34" t="s">
        <v>652</v>
      </c>
    </row>
    <row r="282" spans="1:18" ht="52.5">
      <c r="A282" s="8">
        <v>2567</v>
      </c>
      <c r="B282" s="8" t="s">
        <v>136</v>
      </c>
      <c r="C282" s="8" t="s">
        <v>35</v>
      </c>
      <c r="D282" s="8" t="s">
        <v>155</v>
      </c>
      <c r="E282" s="8" t="s">
        <v>156</v>
      </c>
      <c r="F282" s="8" t="s">
        <v>123</v>
      </c>
      <c r="G282" s="48" t="s">
        <v>607</v>
      </c>
      <c r="H282" s="43">
        <v>112364.8</v>
      </c>
      <c r="I282" s="8" t="s">
        <v>908</v>
      </c>
      <c r="J282" s="8" t="s">
        <v>151</v>
      </c>
      <c r="K282" s="8" t="s">
        <v>130</v>
      </c>
      <c r="L282" s="43">
        <v>112364.8</v>
      </c>
      <c r="M282" s="43">
        <v>112364.8</v>
      </c>
      <c r="N282" s="20">
        <v>3342100170050</v>
      </c>
      <c r="O282" s="28" t="s">
        <v>559</v>
      </c>
      <c r="P282" s="32">
        <v>67039391191</v>
      </c>
      <c r="Q282" s="34" t="s">
        <v>653</v>
      </c>
      <c r="R282" s="34" t="s">
        <v>652</v>
      </c>
    </row>
    <row r="283" spans="1:18" ht="52.5">
      <c r="A283" s="8">
        <v>2567</v>
      </c>
      <c r="B283" s="8" t="s">
        <v>136</v>
      </c>
      <c r="C283" s="8" t="s">
        <v>35</v>
      </c>
      <c r="D283" s="8" t="s">
        <v>155</v>
      </c>
      <c r="E283" s="8" t="s">
        <v>156</v>
      </c>
      <c r="F283" s="8" t="s">
        <v>123</v>
      </c>
      <c r="G283" s="48" t="s">
        <v>608</v>
      </c>
      <c r="H283" s="43">
        <v>112364.8</v>
      </c>
      <c r="I283" s="8" t="s">
        <v>908</v>
      </c>
      <c r="J283" s="8" t="s">
        <v>151</v>
      </c>
      <c r="K283" s="8" t="s">
        <v>130</v>
      </c>
      <c r="L283" s="43">
        <v>112364.8</v>
      </c>
      <c r="M283" s="43">
        <v>112364.8</v>
      </c>
      <c r="N283" s="20">
        <v>3342100170050</v>
      </c>
      <c r="O283" s="28" t="s">
        <v>559</v>
      </c>
      <c r="P283" s="32">
        <v>67039393704</v>
      </c>
      <c r="Q283" s="34" t="s">
        <v>653</v>
      </c>
      <c r="R283" s="34" t="s">
        <v>652</v>
      </c>
    </row>
    <row r="284" spans="1:18" ht="52.5">
      <c r="A284" s="8">
        <v>2567</v>
      </c>
      <c r="B284" s="8" t="s">
        <v>136</v>
      </c>
      <c r="C284" s="8" t="s">
        <v>35</v>
      </c>
      <c r="D284" s="8" t="s">
        <v>155</v>
      </c>
      <c r="E284" s="8" t="s">
        <v>156</v>
      </c>
      <c r="F284" s="8" t="s">
        <v>123</v>
      </c>
      <c r="G284" s="48" t="s">
        <v>608</v>
      </c>
      <c r="H284" s="43">
        <v>207868.79999999999</v>
      </c>
      <c r="I284" s="8" t="s">
        <v>908</v>
      </c>
      <c r="J284" s="8" t="s">
        <v>151</v>
      </c>
      <c r="K284" s="8" t="s">
        <v>130</v>
      </c>
      <c r="L284" s="43">
        <v>207868.79999999999</v>
      </c>
      <c r="M284" s="43">
        <v>207868.79999999999</v>
      </c>
      <c r="N284" s="20">
        <v>3342100170050</v>
      </c>
      <c r="O284" s="28" t="s">
        <v>559</v>
      </c>
      <c r="P284" s="32">
        <v>67039395073</v>
      </c>
      <c r="Q284" s="34" t="s">
        <v>653</v>
      </c>
      <c r="R284" s="34" t="s">
        <v>652</v>
      </c>
    </row>
    <row r="285" spans="1:18" ht="52.5">
      <c r="A285" s="8">
        <v>2567</v>
      </c>
      <c r="B285" s="8" t="s">
        <v>136</v>
      </c>
      <c r="C285" s="8" t="s">
        <v>35</v>
      </c>
      <c r="D285" s="8" t="s">
        <v>155</v>
      </c>
      <c r="E285" s="8" t="s">
        <v>156</v>
      </c>
      <c r="F285" s="8" t="s">
        <v>123</v>
      </c>
      <c r="G285" s="48" t="s">
        <v>609</v>
      </c>
      <c r="H285" s="38">
        <v>106600</v>
      </c>
      <c r="I285" s="8" t="s">
        <v>908</v>
      </c>
      <c r="J285" s="8" t="s">
        <v>151</v>
      </c>
      <c r="K285" s="8" t="s">
        <v>130</v>
      </c>
      <c r="L285" s="38">
        <v>106600</v>
      </c>
      <c r="M285" s="38">
        <v>106600</v>
      </c>
      <c r="N285" s="20">
        <v>3342100170050</v>
      </c>
      <c r="O285" s="28" t="s">
        <v>559</v>
      </c>
      <c r="P285" s="32">
        <v>67039400570</v>
      </c>
      <c r="Q285" s="34" t="s">
        <v>653</v>
      </c>
      <c r="R285" s="34" t="s">
        <v>652</v>
      </c>
    </row>
    <row r="286" spans="1:18" ht="52.5">
      <c r="A286" s="8">
        <v>2567</v>
      </c>
      <c r="B286" s="8" t="s">
        <v>136</v>
      </c>
      <c r="C286" s="8" t="s">
        <v>35</v>
      </c>
      <c r="D286" s="8" t="s">
        <v>155</v>
      </c>
      <c r="E286" s="8" t="s">
        <v>156</v>
      </c>
      <c r="F286" s="8" t="s">
        <v>123</v>
      </c>
      <c r="G286" s="48" t="s">
        <v>610</v>
      </c>
      <c r="H286" s="38">
        <v>2608</v>
      </c>
      <c r="I286" s="8" t="s">
        <v>150</v>
      </c>
      <c r="J286" s="8" t="s">
        <v>151</v>
      </c>
      <c r="K286" s="8" t="s">
        <v>130</v>
      </c>
      <c r="L286" s="38">
        <v>2608</v>
      </c>
      <c r="M286" s="38">
        <v>2608</v>
      </c>
      <c r="N286" s="31">
        <v>5341600055123</v>
      </c>
      <c r="O286" s="28" t="s">
        <v>324</v>
      </c>
      <c r="P286" s="33" t="s">
        <v>909</v>
      </c>
      <c r="Q286" s="34" t="s">
        <v>568</v>
      </c>
      <c r="R286" s="34" t="s">
        <v>442</v>
      </c>
    </row>
    <row r="287" spans="1:18" ht="52.5">
      <c r="A287" s="8">
        <v>2567</v>
      </c>
      <c r="B287" s="8" t="s">
        <v>136</v>
      </c>
      <c r="C287" s="8" t="s">
        <v>35</v>
      </c>
      <c r="D287" s="8" t="s">
        <v>155</v>
      </c>
      <c r="E287" s="8" t="s">
        <v>156</v>
      </c>
      <c r="F287" s="8" t="s">
        <v>123</v>
      </c>
      <c r="G287" s="48" t="s">
        <v>611</v>
      </c>
      <c r="H287" s="38">
        <v>198450</v>
      </c>
      <c r="I287" s="8" t="s">
        <v>908</v>
      </c>
      <c r="J287" s="8" t="s">
        <v>151</v>
      </c>
      <c r="K287" s="8" t="s">
        <v>130</v>
      </c>
      <c r="L287" s="38">
        <v>198450</v>
      </c>
      <c r="M287" s="38">
        <v>198450</v>
      </c>
      <c r="N287" s="20">
        <v>3340500648851</v>
      </c>
      <c r="O287" s="28" t="s">
        <v>642</v>
      </c>
      <c r="P287" s="32">
        <v>67039492840</v>
      </c>
      <c r="Q287" s="34" t="s">
        <v>654</v>
      </c>
      <c r="R287" s="34" t="s">
        <v>652</v>
      </c>
    </row>
    <row r="288" spans="1:18" ht="52.5">
      <c r="A288" s="8">
        <v>2567</v>
      </c>
      <c r="B288" s="8" t="s">
        <v>136</v>
      </c>
      <c r="C288" s="8" t="s">
        <v>35</v>
      </c>
      <c r="D288" s="8" t="s">
        <v>155</v>
      </c>
      <c r="E288" s="8" t="s">
        <v>156</v>
      </c>
      <c r="F288" s="8" t="s">
        <v>123</v>
      </c>
      <c r="G288" s="48" t="s">
        <v>612</v>
      </c>
      <c r="H288" s="38">
        <v>283500</v>
      </c>
      <c r="I288" s="8" t="s">
        <v>908</v>
      </c>
      <c r="J288" s="8" t="s">
        <v>151</v>
      </c>
      <c r="K288" s="8" t="s">
        <v>130</v>
      </c>
      <c r="L288" s="38">
        <v>283500</v>
      </c>
      <c r="M288" s="38">
        <v>283500</v>
      </c>
      <c r="N288" s="20">
        <v>1341000079819</v>
      </c>
      <c r="O288" s="28" t="s">
        <v>643</v>
      </c>
      <c r="P288" s="32">
        <v>67039400416</v>
      </c>
      <c r="Q288" s="34" t="s">
        <v>654</v>
      </c>
      <c r="R288" s="34" t="s">
        <v>652</v>
      </c>
    </row>
    <row r="289" spans="1:18" ht="52.5">
      <c r="A289" s="8">
        <v>2567</v>
      </c>
      <c r="B289" s="8" t="s">
        <v>136</v>
      </c>
      <c r="C289" s="8" t="s">
        <v>35</v>
      </c>
      <c r="D289" s="8" t="s">
        <v>155</v>
      </c>
      <c r="E289" s="8" t="s">
        <v>156</v>
      </c>
      <c r="F289" s="8" t="s">
        <v>123</v>
      </c>
      <c r="G289" s="48" t="s">
        <v>613</v>
      </c>
      <c r="H289" s="38">
        <v>236250</v>
      </c>
      <c r="I289" s="8" t="s">
        <v>908</v>
      </c>
      <c r="J289" s="8" t="s">
        <v>151</v>
      </c>
      <c r="K289" s="8" t="s">
        <v>130</v>
      </c>
      <c r="L289" s="38">
        <v>236250</v>
      </c>
      <c r="M289" s="38">
        <v>236250</v>
      </c>
      <c r="N289" s="20">
        <v>3340700219376</v>
      </c>
      <c r="O289" s="28" t="s">
        <v>554</v>
      </c>
      <c r="P289" s="32">
        <v>67039400285</v>
      </c>
      <c r="Q289" s="34" t="s">
        <v>654</v>
      </c>
      <c r="R289" s="34" t="s">
        <v>652</v>
      </c>
    </row>
    <row r="290" spans="1:18" ht="52.5">
      <c r="A290" s="8">
        <v>2567</v>
      </c>
      <c r="B290" s="8" t="s">
        <v>136</v>
      </c>
      <c r="C290" s="8" t="s">
        <v>35</v>
      </c>
      <c r="D290" s="8" t="s">
        <v>155</v>
      </c>
      <c r="E290" s="8" t="s">
        <v>156</v>
      </c>
      <c r="F290" s="8" t="s">
        <v>123</v>
      </c>
      <c r="G290" s="48" t="s">
        <v>614</v>
      </c>
      <c r="H290" s="38">
        <v>159900</v>
      </c>
      <c r="I290" s="8" t="s">
        <v>908</v>
      </c>
      <c r="J290" s="8" t="s">
        <v>151</v>
      </c>
      <c r="K290" s="8" t="s">
        <v>130</v>
      </c>
      <c r="L290" s="38">
        <v>159900</v>
      </c>
      <c r="M290" s="38">
        <v>159900</v>
      </c>
      <c r="N290" s="20">
        <v>1370200026033</v>
      </c>
      <c r="O290" s="28" t="s">
        <v>644</v>
      </c>
      <c r="P290" s="32">
        <v>67039556775</v>
      </c>
      <c r="Q290" s="34" t="s">
        <v>654</v>
      </c>
      <c r="R290" s="34" t="s">
        <v>652</v>
      </c>
    </row>
    <row r="291" spans="1:18" ht="52.5">
      <c r="A291" s="8">
        <v>2567</v>
      </c>
      <c r="B291" s="8" t="s">
        <v>136</v>
      </c>
      <c r="C291" s="8" t="s">
        <v>35</v>
      </c>
      <c r="D291" s="8" t="s">
        <v>155</v>
      </c>
      <c r="E291" s="8" t="s">
        <v>156</v>
      </c>
      <c r="F291" s="8" t="s">
        <v>123</v>
      </c>
      <c r="G291" s="48" t="s">
        <v>615</v>
      </c>
      <c r="H291" s="38">
        <v>90160</v>
      </c>
      <c r="I291" s="8" t="s">
        <v>908</v>
      </c>
      <c r="J291" s="8" t="s">
        <v>151</v>
      </c>
      <c r="K291" s="8" t="s">
        <v>130</v>
      </c>
      <c r="L291" s="38">
        <v>90160</v>
      </c>
      <c r="M291" s="38">
        <v>90160</v>
      </c>
      <c r="N291" s="20">
        <v>1370200026033</v>
      </c>
      <c r="O291" s="28" t="s">
        <v>644</v>
      </c>
      <c r="P291" s="32">
        <v>67039495368</v>
      </c>
      <c r="Q291" s="34" t="s">
        <v>654</v>
      </c>
      <c r="R291" s="34" t="s">
        <v>652</v>
      </c>
    </row>
    <row r="292" spans="1:18" ht="52.5">
      <c r="A292" s="8">
        <v>2567</v>
      </c>
      <c r="B292" s="8" t="s">
        <v>136</v>
      </c>
      <c r="C292" s="8" t="s">
        <v>35</v>
      </c>
      <c r="D292" s="8" t="s">
        <v>155</v>
      </c>
      <c r="E292" s="8" t="s">
        <v>156</v>
      </c>
      <c r="F292" s="8" t="s">
        <v>123</v>
      </c>
      <c r="G292" s="48" t="s">
        <v>616</v>
      </c>
      <c r="H292" s="38">
        <v>90160</v>
      </c>
      <c r="I292" s="8" t="s">
        <v>908</v>
      </c>
      <c r="J292" s="8" t="s">
        <v>151</v>
      </c>
      <c r="K292" s="8" t="s">
        <v>130</v>
      </c>
      <c r="L292" s="38">
        <v>90160</v>
      </c>
      <c r="M292" s="38">
        <v>90160</v>
      </c>
      <c r="N292" s="20">
        <v>3340500648851</v>
      </c>
      <c r="O292" s="28" t="s">
        <v>642</v>
      </c>
      <c r="P292" s="32">
        <v>67039561088</v>
      </c>
      <c r="Q292" s="34" t="s">
        <v>654</v>
      </c>
      <c r="R292" s="34" t="s">
        <v>652</v>
      </c>
    </row>
    <row r="293" spans="1:18" ht="52.5">
      <c r="A293" s="8">
        <v>2567</v>
      </c>
      <c r="B293" s="8" t="s">
        <v>136</v>
      </c>
      <c r="C293" s="8" t="s">
        <v>35</v>
      </c>
      <c r="D293" s="8" t="s">
        <v>155</v>
      </c>
      <c r="E293" s="8" t="s">
        <v>156</v>
      </c>
      <c r="F293" s="8" t="s">
        <v>123</v>
      </c>
      <c r="G293" s="48" t="s">
        <v>617</v>
      </c>
      <c r="H293" s="38">
        <v>159900</v>
      </c>
      <c r="I293" s="8" t="s">
        <v>908</v>
      </c>
      <c r="J293" s="8" t="s">
        <v>151</v>
      </c>
      <c r="K293" s="8" t="s">
        <v>130</v>
      </c>
      <c r="L293" s="38">
        <v>159900</v>
      </c>
      <c r="M293" s="38">
        <v>159900</v>
      </c>
      <c r="N293" s="20">
        <v>3340500529690</v>
      </c>
      <c r="O293" s="28" t="s">
        <v>645</v>
      </c>
      <c r="P293" s="32">
        <v>67039606138</v>
      </c>
      <c r="Q293" s="34" t="s">
        <v>654</v>
      </c>
      <c r="R293" s="34" t="s">
        <v>652</v>
      </c>
    </row>
    <row r="294" spans="1:18" ht="52.5">
      <c r="A294" s="8">
        <v>2567</v>
      </c>
      <c r="B294" s="8" t="s">
        <v>136</v>
      </c>
      <c r="C294" s="8" t="s">
        <v>35</v>
      </c>
      <c r="D294" s="8" t="s">
        <v>155</v>
      </c>
      <c r="E294" s="8" t="s">
        <v>156</v>
      </c>
      <c r="F294" s="8" t="s">
        <v>123</v>
      </c>
      <c r="G294" s="48" t="s">
        <v>618</v>
      </c>
      <c r="H294" s="38">
        <v>90160</v>
      </c>
      <c r="I294" s="8" t="s">
        <v>908</v>
      </c>
      <c r="J294" s="8" t="s">
        <v>151</v>
      </c>
      <c r="K294" s="8" t="s">
        <v>130</v>
      </c>
      <c r="L294" s="38">
        <v>90160</v>
      </c>
      <c r="M294" s="38">
        <v>90160</v>
      </c>
      <c r="N294" s="20">
        <v>3340500529690</v>
      </c>
      <c r="O294" s="28" t="s">
        <v>645</v>
      </c>
      <c r="P294" s="32">
        <v>67039606619</v>
      </c>
      <c r="Q294" s="34" t="s">
        <v>654</v>
      </c>
      <c r="R294" s="34" t="s">
        <v>652</v>
      </c>
    </row>
    <row r="295" spans="1:18" ht="52.5">
      <c r="A295" s="8">
        <v>2567</v>
      </c>
      <c r="B295" s="8" t="s">
        <v>136</v>
      </c>
      <c r="C295" s="8" t="s">
        <v>35</v>
      </c>
      <c r="D295" s="8" t="s">
        <v>155</v>
      </c>
      <c r="E295" s="8" t="s">
        <v>156</v>
      </c>
      <c r="F295" s="8" t="s">
        <v>123</v>
      </c>
      <c r="G295" s="48" t="s">
        <v>619</v>
      </c>
      <c r="H295" s="38">
        <v>159900</v>
      </c>
      <c r="I295" s="8" t="s">
        <v>908</v>
      </c>
      <c r="J295" s="8" t="s">
        <v>151</v>
      </c>
      <c r="K295" s="8" t="s">
        <v>130</v>
      </c>
      <c r="L295" s="38">
        <v>159900</v>
      </c>
      <c r="M295" s="38">
        <v>159900</v>
      </c>
      <c r="N295" s="20">
        <v>3340600208861</v>
      </c>
      <c r="O295" s="28" t="s">
        <v>646</v>
      </c>
      <c r="P295" s="32">
        <v>67039606892</v>
      </c>
      <c r="Q295" s="34" t="s">
        <v>654</v>
      </c>
      <c r="R295" s="34" t="s">
        <v>652</v>
      </c>
    </row>
    <row r="296" spans="1:18" ht="52.5">
      <c r="A296" s="8">
        <v>2567</v>
      </c>
      <c r="B296" s="8" t="s">
        <v>136</v>
      </c>
      <c r="C296" s="8" t="s">
        <v>35</v>
      </c>
      <c r="D296" s="8" t="s">
        <v>155</v>
      </c>
      <c r="E296" s="8" t="s">
        <v>156</v>
      </c>
      <c r="F296" s="8" t="s">
        <v>123</v>
      </c>
      <c r="G296" s="48" t="s">
        <v>620</v>
      </c>
      <c r="H296" s="38">
        <v>106600</v>
      </c>
      <c r="I296" s="8" t="s">
        <v>908</v>
      </c>
      <c r="J296" s="8" t="s">
        <v>151</v>
      </c>
      <c r="K296" s="8" t="s">
        <v>130</v>
      </c>
      <c r="L296" s="38">
        <v>106600</v>
      </c>
      <c r="M296" s="38">
        <v>106600</v>
      </c>
      <c r="N296" s="20">
        <v>3340500529690</v>
      </c>
      <c r="O296" s="28" t="s">
        <v>645</v>
      </c>
      <c r="P296" s="32">
        <v>67039607101</v>
      </c>
      <c r="Q296" s="34" t="s">
        <v>654</v>
      </c>
      <c r="R296" s="34" t="s">
        <v>652</v>
      </c>
    </row>
    <row r="297" spans="1:18" ht="52.5">
      <c r="A297" s="8">
        <v>2567</v>
      </c>
      <c r="B297" s="8" t="s">
        <v>136</v>
      </c>
      <c r="C297" s="8" t="s">
        <v>35</v>
      </c>
      <c r="D297" s="8" t="s">
        <v>155</v>
      </c>
      <c r="E297" s="8" t="s">
        <v>156</v>
      </c>
      <c r="F297" s="8" t="s">
        <v>123</v>
      </c>
      <c r="G297" s="48" t="s">
        <v>621</v>
      </c>
      <c r="H297" s="38">
        <v>159900</v>
      </c>
      <c r="I297" s="8" t="s">
        <v>908</v>
      </c>
      <c r="J297" s="8" t="s">
        <v>151</v>
      </c>
      <c r="K297" s="8" t="s">
        <v>130</v>
      </c>
      <c r="L297" s="38">
        <v>159900</v>
      </c>
      <c r="M297" s="38">
        <v>159900</v>
      </c>
      <c r="N297" s="20">
        <v>3340600208861</v>
      </c>
      <c r="O297" s="28" t="s">
        <v>646</v>
      </c>
      <c r="P297" s="32">
        <v>67039492922</v>
      </c>
      <c r="Q297" s="34" t="s">
        <v>654</v>
      </c>
      <c r="R297" s="34" t="s">
        <v>652</v>
      </c>
    </row>
    <row r="298" spans="1:18" ht="52.5">
      <c r="A298" s="8">
        <v>2567</v>
      </c>
      <c r="B298" s="8" t="s">
        <v>136</v>
      </c>
      <c r="C298" s="8" t="s">
        <v>35</v>
      </c>
      <c r="D298" s="8" t="s">
        <v>155</v>
      </c>
      <c r="E298" s="8" t="s">
        <v>156</v>
      </c>
      <c r="F298" s="8" t="s">
        <v>123</v>
      </c>
      <c r="G298" s="48" t="s">
        <v>622</v>
      </c>
      <c r="H298" s="38">
        <v>106600</v>
      </c>
      <c r="I298" s="8" t="s">
        <v>908</v>
      </c>
      <c r="J298" s="8" t="s">
        <v>151</v>
      </c>
      <c r="K298" s="8" t="s">
        <v>130</v>
      </c>
      <c r="L298" s="38">
        <v>106600</v>
      </c>
      <c r="M298" s="38">
        <v>106600</v>
      </c>
      <c r="N298" s="20">
        <v>1370200026033</v>
      </c>
      <c r="O298" s="28" t="s">
        <v>644</v>
      </c>
      <c r="P298" s="32">
        <v>67039607310</v>
      </c>
      <c r="Q298" s="34" t="s">
        <v>654</v>
      </c>
      <c r="R298" s="34" t="s">
        <v>652</v>
      </c>
    </row>
    <row r="299" spans="1:18" ht="52.5">
      <c r="A299" s="8">
        <v>2567</v>
      </c>
      <c r="B299" s="8" t="s">
        <v>136</v>
      </c>
      <c r="C299" s="8" t="s">
        <v>35</v>
      </c>
      <c r="D299" s="8" t="s">
        <v>155</v>
      </c>
      <c r="E299" s="8" t="s">
        <v>156</v>
      </c>
      <c r="F299" s="8" t="s">
        <v>123</v>
      </c>
      <c r="G299" s="48" t="s">
        <v>623</v>
      </c>
      <c r="H299" s="38">
        <v>106600</v>
      </c>
      <c r="I299" s="8" t="s">
        <v>908</v>
      </c>
      <c r="J299" s="8" t="s">
        <v>151</v>
      </c>
      <c r="K299" s="8" t="s">
        <v>130</v>
      </c>
      <c r="L299" s="38">
        <v>106600</v>
      </c>
      <c r="M299" s="38">
        <v>106600</v>
      </c>
      <c r="N299" s="20">
        <v>3331001179830</v>
      </c>
      <c r="O299" s="28" t="s">
        <v>431</v>
      </c>
      <c r="P299" s="32">
        <v>67039492651</v>
      </c>
      <c r="Q299" s="34" t="s">
        <v>654</v>
      </c>
      <c r="R299" s="34" t="s">
        <v>652</v>
      </c>
    </row>
    <row r="300" spans="1:18" ht="52.5">
      <c r="A300" s="8">
        <v>2567</v>
      </c>
      <c r="B300" s="8" t="s">
        <v>136</v>
      </c>
      <c r="C300" s="8" t="s">
        <v>35</v>
      </c>
      <c r="D300" s="8" t="s">
        <v>155</v>
      </c>
      <c r="E300" s="8" t="s">
        <v>156</v>
      </c>
      <c r="F300" s="8" t="s">
        <v>123</v>
      </c>
      <c r="G300" s="48" t="s">
        <v>624</v>
      </c>
      <c r="H300" s="38">
        <v>106600</v>
      </c>
      <c r="I300" s="8" t="s">
        <v>908</v>
      </c>
      <c r="J300" s="8" t="s">
        <v>151</v>
      </c>
      <c r="K300" s="8" t="s">
        <v>130</v>
      </c>
      <c r="L300" s="38">
        <v>106600</v>
      </c>
      <c r="M300" s="38">
        <v>106600</v>
      </c>
      <c r="N300" s="20">
        <v>1341000079819</v>
      </c>
      <c r="O300" s="28" t="s">
        <v>643</v>
      </c>
      <c r="P300" s="32">
        <v>67039607730</v>
      </c>
      <c r="Q300" s="34" t="s">
        <v>654</v>
      </c>
      <c r="R300" s="34" t="s">
        <v>652</v>
      </c>
    </row>
    <row r="301" spans="1:18" ht="26.25">
      <c r="A301" s="8">
        <v>2567</v>
      </c>
      <c r="B301" s="8" t="s">
        <v>136</v>
      </c>
      <c r="C301" s="8" t="s">
        <v>35</v>
      </c>
      <c r="D301" s="8" t="s">
        <v>155</v>
      </c>
      <c r="E301" s="8" t="s">
        <v>156</v>
      </c>
      <c r="F301" s="8" t="s">
        <v>123</v>
      </c>
      <c r="G301" s="48" t="s">
        <v>625</v>
      </c>
      <c r="H301" s="38">
        <v>82170</v>
      </c>
      <c r="I301" s="8" t="s">
        <v>908</v>
      </c>
      <c r="J301" s="8" t="s">
        <v>151</v>
      </c>
      <c r="K301" s="8" t="s">
        <v>130</v>
      </c>
      <c r="L301" s="38">
        <v>82170</v>
      </c>
      <c r="M301" s="38">
        <v>82170</v>
      </c>
      <c r="N301" s="20">
        <v>3330800276410</v>
      </c>
      <c r="O301" s="28" t="s">
        <v>640</v>
      </c>
      <c r="P301" s="32">
        <v>67039423603</v>
      </c>
      <c r="Q301" s="34" t="s">
        <v>655</v>
      </c>
      <c r="R301" s="34" t="s">
        <v>338</v>
      </c>
    </row>
    <row r="302" spans="1:18" ht="52.5">
      <c r="A302" s="8">
        <v>2567</v>
      </c>
      <c r="B302" s="8" t="s">
        <v>136</v>
      </c>
      <c r="C302" s="8" t="s">
        <v>35</v>
      </c>
      <c r="D302" s="8" t="s">
        <v>155</v>
      </c>
      <c r="E302" s="8" t="s">
        <v>156</v>
      </c>
      <c r="F302" s="8" t="s">
        <v>123</v>
      </c>
      <c r="G302" s="48" t="s">
        <v>626</v>
      </c>
      <c r="H302" s="43">
        <v>112364.8</v>
      </c>
      <c r="I302" s="8" t="s">
        <v>908</v>
      </c>
      <c r="J302" s="8" t="s">
        <v>151</v>
      </c>
      <c r="K302" s="8" t="s">
        <v>130</v>
      </c>
      <c r="L302" s="43">
        <v>112364.8</v>
      </c>
      <c r="M302" s="43">
        <v>112364.8</v>
      </c>
      <c r="N302" s="20">
        <v>3340200301413</v>
      </c>
      <c r="O302" s="28" t="s">
        <v>558</v>
      </c>
      <c r="P302" s="32">
        <v>67039608446</v>
      </c>
      <c r="Q302" s="34" t="s">
        <v>589</v>
      </c>
      <c r="R302" s="34" t="s">
        <v>652</v>
      </c>
    </row>
    <row r="303" spans="1:18" ht="52.5">
      <c r="A303" s="8">
        <v>2567</v>
      </c>
      <c r="B303" s="8" t="s">
        <v>136</v>
      </c>
      <c r="C303" s="8" t="s">
        <v>35</v>
      </c>
      <c r="D303" s="8" t="s">
        <v>155</v>
      </c>
      <c r="E303" s="8" t="s">
        <v>156</v>
      </c>
      <c r="F303" s="8" t="s">
        <v>123</v>
      </c>
      <c r="G303" s="48" t="s">
        <v>627</v>
      </c>
      <c r="H303" s="38">
        <v>188208</v>
      </c>
      <c r="I303" s="8" t="s">
        <v>908</v>
      </c>
      <c r="J303" s="8" t="s">
        <v>151</v>
      </c>
      <c r="K303" s="8" t="s">
        <v>130</v>
      </c>
      <c r="L303" s="38">
        <v>188208</v>
      </c>
      <c r="M303" s="38">
        <v>188208</v>
      </c>
      <c r="N303" s="20">
        <v>3340200372400</v>
      </c>
      <c r="O303" s="28" t="s">
        <v>435</v>
      </c>
      <c r="P303" s="32">
        <v>67039609980</v>
      </c>
      <c r="Q303" s="34" t="s">
        <v>589</v>
      </c>
      <c r="R303" s="34" t="s">
        <v>652</v>
      </c>
    </row>
    <row r="304" spans="1:18" ht="52.5">
      <c r="A304" s="8">
        <v>2567</v>
      </c>
      <c r="B304" s="8" t="s">
        <v>136</v>
      </c>
      <c r="C304" s="8" t="s">
        <v>35</v>
      </c>
      <c r="D304" s="8" t="s">
        <v>155</v>
      </c>
      <c r="E304" s="8" t="s">
        <v>156</v>
      </c>
      <c r="F304" s="8" t="s">
        <v>123</v>
      </c>
      <c r="G304" s="48" t="s">
        <v>628</v>
      </c>
      <c r="H304" s="38">
        <v>282312</v>
      </c>
      <c r="I304" s="8" t="s">
        <v>908</v>
      </c>
      <c r="J304" s="8" t="s">
        <v>151</v>
      </c>
      <c r="K304" s="8" t="s">
        <v>130</v>
      </c>
      <c r="L304" s="38">
        <v>282312</v>
      </c>
      <c r="M304" s="38">
        <v>282312</v>
      </c>
      <c r="N304" s="20">
        <v>3340200372400</v>
      </c>
      <c r="O304" s="28" t="s">
        <v>435</v>
      </c>
      <c r="P304" s="32">
        <v>67039611069</v>
      </c>
      <c r="Q304" s="34" t="s">
        <v>589</v>
      </c>
      <c r="R304" s="34" t="s">
        <v>652</v>
      </c>
    </row>
    <row r="305" spans="1:18" ht="52.5">
      <c r="A305" s="8">
        <v>2567</v>
      </c>
      <c r="B305" s="8" t="s">
        <v>136</v>
      </c>
      <c r="C305" s="8" t="s">
        <v>35</v>
      </c>
      <c r="D305" s="8" t="s">
        <v>155</v>
      </c>
      <c r="E305" s="8" t="s">
        <v>156</v>
      </c>
      <c r="F305" s="8" t="s">
        <v>123</v>
      </c>
      <c r="G305" s="48" t="s">
        <v>629</v>
      </c>
      <c r="H305" s="43">
        <v>112364.8</v>
      </c>
      <c r="I305" s="8" t="s">
        <v>908</v>
      </c>
      <c r="J305" s="8" t="s">
        <v>151</v>
      </c>
      <c r="K305" s="8" t="s">
        <v>130</v>
      </c>
      <c r="L305" s="43">
        <v>112364.8</v>
      </c>
      <c r="M305" s="43">
        <v>112364.8</v>
      </c>
      <c r="N305" s="20">
        <v>3540300097972</v>
      </c>
      <c r="O305" s="28" t="s">
        <v>560</v>
      </c>
      <c r="P305" s="32">
        <v>67039611165</v>
      </c>
      <c r="Q305" s="34" t="s">
        <v>589</v>
      </c>
      <c r="R305" s="34" t="s">
        <v>652</v>
      </c>
    </row>
    <row r="306" spans="1:18" ht="52.5">
      <c r="A306" s="8">
        <v>2567</v>
      </c>
      <c r="B306" s="8" t="s">
        <v>136</v>
      </c>
      <c r="C306" s="8" t="s">
        <v>35</v>
      </c>
      <c r="D306" s="8" t="s">
        <v>155</v>
      </c>
      <c r="E306" s="8" t="s">
        <v>156</v>
      </c>
      <c r="F306" s="8" t="s">
        <v>123</v>
      </c>
      <c r="G306" s="48" t="s">
        <v>630</v>
      </c>
      <c r="H306" s="43">
        <v>112364.8</v>
      </c>
      <c r="I306" s="8" t="s">
        <v>908</v>
      </c>
      <c r="J306" s="8" t="s">
        <v>151</v>
      </c>
      <c r="K306" s="8" t="s">
        <v>130</v>
      </c>
      <c r="L306" s="43">
        <v>112364.8</v>
      </c>
      <c r="M306" s="43">
        <v>112364.8</v>
      </c>
      <c r="N306" s="20">
        <v>3540300097972</v>
      </c>
      <c r="O306" s="28" t="s">
        <v>560</v>
      </c>
      <c r="P306" s="32">
        <v>67039611726</v>
      </c>
      <c r="Q306" s="34" t="s">
        <v>589</v>
      </c>
      <c r="R306" s="34" t="s">
        <v>652</v>
      </c>
    </row>
    <row r="307" spans="1:18" ht="52.5">
      <c r="A307" s="8">
        <v>2567</v>
      </c>
      <c r="B307" s="8" t="s">
        <v>136</v>
      </c>
      <c r="C307" s="8" t="s">
        <v>35</v>
      </c>
      <c r="D307" s="8" t="s">
        <v>155</v>
      </c>
      <c r="E307" s="8" t="s">
        <v>156</v>
      </c>
      <c r="F307" s="8" t="s">
        <v>123</v>
      </c>
      <c r="G307" s="48" t="s">
        <v>631</v>
      </c>
      <c r="H307" s="43">
        <v>112364.8</v>
      </c>
      <c r="I307" s="8" t="s">
        <v>908</v>
      </c>
      <c r="J307" s="8" t="s">
        <v>151</v>
      </c>
      <c r="K307" s="8" t="s">
        <v>130</v>
      </c>
      <c r="L307" s="43">
        <v>112364.8</v>
      </c>
      <c r="M307" s="43">
        <v>112364.8</v>
      </c>
      <c r="N307" s="20">
        <v>3540300097972</v>
      </c>
      <c r="O307" s="28" t="s">
        <v>560</v>
      </c>
      <c r="P307" s="32">
        <v>67039612067</v>
      </c>
      <c r="Q307" s="34" t="s">
        <v>589</v>
      </c>
      <c r="R307" s="34" t="s">
        <v>652</v>
      </c>
    </row>
    <row r="308" spans="1:18" ht="52.5">
      <c r="A308" s="8">
        <v>2567</v>
      </c>
      <c r="B308" s="8" t="s">
        <v>136</v>
      </c>
      <c r="C308" s="8" t="s">
        <v>35</v>
      </c>
      <c r="D308" s="8" t="s">
        <v>155</v>
      </c>
      <c r="E308" s="8" t="s">
        <v>156</v>
      </c>
      <c r="F308" s="8" t="s">
        <v>123</v>
      </c>
      <c r="G308" s="48" t="s">
        <v>632</v>
      </c>
      <c r="H308" s="38">
        <v>94400</v>
      </c>
      <c r="I308" s="8" t="s">
        <v>150</v>
      </c>
      <c r="J308" s="8" t="s">
        <v>151</v>
      </c>
      <c r="K308" s="8" t="s">
        <v>130</v>
      </c>
      <c r="L308" s="38">
        <v>94400</v>
      </c>
      <c r="M308" s="38">
        <v>94400</v>
      </c>
      <c r="N308" s="20">
        <v>3330300725622</v>
      </c>
      <c r="O308" s="28" t="s">
        <v>647</v>
      </c>
      <c r="P308" s="32">
        <v>67039501054</v>
      </c>
      <c r="Q308" s="34" t="s">
        <v>589</v>
      </c>
      <c r="R308" s="34" t="s">
        <v>586</v>
      </c>
    </row>
    <row r="309" spans="1:18" ht="26.25">
      <c r="A309" s="8">
        <v>2567</v>
      </c>
      <c r="B309" s="8" t="s">
        <v>136</v>
      </c>
      <c r="C309" s="8" t="s">
        <v>35</v>
      </c>
      <c r="D309" s="8" t="s">
        <v>155</v>
      </c>
      <c r="E309" s="8" t="s">
        <v>156</v>
      </c>
      <c r="F309" s="8" t="s">
        <v>123</v>
      </c>
      <c r="G309" s="48" t="s">
        <v>633</v>
      </c>
      <c r="H309" s="38">
        <v>40000</v>
      </c>
      <c r="I309" s="8" t="s">
        <v>150</v>
      </c>
      <c r="J309" s="8" t="s">
        <v>151</v>
      </c>
      <c r="K309" s="8" t="s">
        <v>130</v>
      </c>
      <c r="L309" s="38">
        <v>40000</v>
      </c>
      <c r="M309" s="38">
        <v>40000</v>
      </c>
      <c r="N309" s="20">
        <v>3339900007885</v>
      </c>
      <c r="O309" s="28" t="s">
        <v>648</v>
      </c>
      <c r="P309" s="32">
        <v>67039569798</v>
      </c>
      <c r="Q309" s="34" t="s">
        <v>589</v>
      </c>
      <c r="R309" s="34" t="s">
        <v>590</v>
      </c>
    </row>
    <row r="310" spans="1:18" ht="52.5">
      <c r="A310" s="8">
        <v>2567</v>
      </c>
      <c r="B310" s="8" t="s">
        <v>136</v>
      </c>
      <c r="C310" s="8" t="s">
        <v>35</v>
      </c>
      <c r="D310" s="8" t="s">
        <v>155</v>
      </c>
      <c r="E310" s="8" t="s">
        <v>156</v>
      </c>
      <c r="F310" s="8" t="s">
        <v>123</v>
      </c>
      <c r="G310" s="48" t="s">
        <v>634</v>
      </c>
      <c r="H310" s="38">
        <v>106800</v>
      </c>
      <c r="I310" s="8" t="s">
        <v>908</v>
      </c>
      <c r="J310" s="8" t="s">
        <v>151</v>
      </c>
      <c r="K310" s="8" t="s">
        <v>130</v>
      </c>
      <c r="L310" s="38">
        <v>106800</v>
      </c>
      <c r="M310" s="38">
        <v>106800</v>
      </c>
      <c r="N310" s="20">
        <v>1349900408239</v>
      </c>
      <c r="O310" s="28" t="s">
        <v>428</v>
      </c>
      <c r="P310" s="32">
        <v>67039612568</v>
      </c>
      <c r="Q310" s="34" t="s">
        <v>589</v>
      </c>
      <c r="R310" s="34" t="s">
        <v>337</v>
      </c>
    </row>
    <row r="311" spans="1:18" ht="52.5">
      <c r="A311" s="8">
        <v>2567</v>
      </c>
      <c r="B311" s="8" t="s">
        <v>136</v>
      </c>
      <c r="C311" s="8" t="s">
        <v>35</v>
      </c>
      <c r="D311" s="8" t="s">
        <v>155</v>
      </c>
      <c r="E311" s="8" t="s">
        <v>156</v>
      </c>
      <c r="F311" s="8" t="s">
        <v>123</v>
      </c>
      <c r="G311" s="48" t="s">
        <v>635</v>
      </c>
      <c r="H311" s="38">
        <v>425100</v>
      </c>
      <c r="I311" s="8" t="s">
        <v>908</v>
      </c>
      <c r="J311" s="8" t="s">
        <v>151</v>
      </c>
      <c r="K311" s="8" t="s">
        <v>130</v>
      </c>
      <c r="L311" s="38">
        <v>425100</v>
      </c>
      <c r="M311" s="38">
        <v>425100</v>
      </c>
      <c r="N311" s="20">
        <v>3340400304165</v>
      </c>
      <c r="O311" s="28" t="s">
        <v>649</v>
      </c>
      <c r="P311" s="32">
        <v>67039612141</v>
      </c>
      <c r="Q311" s="34" t="s">
        <v>589</v>
      </c>
      <c r="R311" s="34" t="s">
        <v>652</v>
      </c>
    </row>
    <row r="312" spans="1:18" ht="52.5">
      <c r="A312" s="8">
        <v>2567</v>
      </c>
      <c r="B312" s="8" t="s">
        <v>136</v>
      </c>
      <c r="C312" s="8" t="s">
        <v>35</v>
      </c>
      <c r="D312" s="8" t="s">
        <v>155</v>
      </c>
      <c r="E312" s="8" t="s">
        <v>156</v>
      </c>
      <c r="F312" s="8" t="s">
        <v>123</v>
      </c>
      <c r="G312" s="48" t="s">
        <v>636</v>
      </c>
      <c r="H312" s="38">
        <v>191200</v>
      </c>
      <c r="I312" s="8" t="s">
        <v>908</v>
      </c>
      <c r="J312" s="8" t="s">
        <v>151</v>
      </c>
      <c r="K312" s="8" t="s">
        <v>130</v>
      </c>
      <c r="L312" s="38">
        <v>191200</v>
      </c>
      <c r="M312" s="38">
        <v>191200</v>
      </c>
      <c r="N312" s="20">
        <v>3330800140925</v>
      </c>
      <c r="O312" s="28" t="s">
        <v>427</v>
      </c>
      <c r="P312" s="32">
        <v>67039612854</v>
      </c>
      <c r="Q312" s="34" t="s">
        <v>589</v>
      </c>
      <c r="R312" s="34" t="s">
        <v>652</v>
      </c>
    </row>
    <row r="313" spans="1:18" ht="52.5">
      <c r="A313" s="8">
        <v>2567</v>
      </c>
      <c r="B313" s="8" t="s">
        <v>136</v>
      </c>
      <c r="C313" s="8" t="s">
        <v>35</v>
      </c>
      <c r="D313" s="8" t="s">
        <v>155</v>
      </c>
      <c r="E313" s="8" t="s">
        <v>156</v>
      </c>
      <c r="F313" s="8" t="s">
        <v>123</v>
      </c>
      <c r="G313" s="48" t="s">
        <v>637</v>
      </c>
      <c r="H313" s="38">
        <v>160200</v>
      </c>
      <c r="I313" s="8" t="s">
        <v>908</v>
      </c>
      <c r="J313" s="8" t="s">
        <v>151</v>
      </c>
      <c r="K313" s="8" t="s">
        <v>130</v>
      </c>
      <c r="L313" s="38">
        <v>160200</v>
      </c>
      <c r="M313" s="38">
        <v>160200</v>
      </c>
      <c r="N313" s="20">
        <v>1349900408239</v>
      </c>
      <c r="O313" s="28" t="s">
        <v>428</v>
      </c>
      <c r="P313" s="32">
        <v>67039612697</v>
      </c>
      <c r="Q313" s="34" t="s">
        <v>589</v>
      </c>
      <c r="R313" s="34" t="s">
        <v>652</v>
      </c>
    </row>
    <row r="314" spans="1:18" ht="52.5">
      <c r="A314" s="8">
        <v>2567</v>
      </c>
      <c r="B314" s="8" t="s">
        <v>136</v>
      </c>
      <c r="C314" s="8" t="s">
        <v>35</v>
      </c>
      <c r="D314" s="8" t="s">
        <v>155</v>
      </c>
      <c r="E314" s="8" t="s">
        <v>156</v>
      </c>
      <c r="F314" s="8" t="s">
        <v>123</v>
      </c>
      <c r="G314" s="48" t="s">
        <v>638</v>
      </c>
      <c r="H314" s="38">
        <v>90000</v>
      </c>
      <c r="I314" s="8" t="s">
        <v>150</v>
      </c>
      <c r="J314" s="8" t="s">
        <v>151</v>
      </c>
      <c r="K314" s="8" t="s">
        <v>130</v>
      </c>
      <c r="L314" s="38">
        <v>90000</v>
      </c>
      <c r="M314" s="38">
        <v>90000</v>
      </c>
      <c r="N314" s="20">
        <v>1451000275111</v>
      </c>
      <c r="O314" s="28" t="s">
        <v>650</v>
      </c>
      <c r="P314" s="32">
        <v>67049007318</v>
      </c>
      <c r="Q314" s="34" t="s">
        <v>445</v>
      </c>
      <c r="R314" s="34" t="s">
        <v>652</v>
      </c>
    </row>
    <row r="315" spans="1:18" ht="52.5">
      <c r="A315" s="8">
        <v>2567</v>
      </c>
      <c r="B315" s="8" t="s">
        <v>136</v>
      </c>
      <c r="C315" s="8" t="s">
        <v>35</v>
      </c>
      <c r="D315" s="8" t="s">
        <v>155</v>
      </c>
      <c r="E315" s="8" t="s">
        <v>156</v>
      </c>
      <c r="F315" s="8" t="s">
        <v>123</v>
      </c>
      <c r="G315" s="48" t="s">
        <v>638</v>
      </c>
      <c r="H315" s="38">
        <v>90000</v>
      </c>
      <c r="I315" s="8" t="s">
        <v>150</v>
      </c>
      <c r="J315" s="8" t="s">
        <v>151</v>
      </c>
      <c r="K315" s="8" t="s">
        <v>130</v>
      </c>
      <c r="L315" s="38">
        <v>90000</v>
      </c>
      <c r="M315" s="38">
        <v>90000</v>
      </c>
      <c r="N315" s="20">
        <v>1349900826146</v>
      </c>
      <c r="O315" s="28" t="s">
        <v>651</v>
      </c>
      <c r="P315" s="32">
        <v>67049009902</v>
      </c>
      <c r="Q315" s="34" t="s">
        <v>445</v>
      </c>
      <c r="R315" s="34" t="s">
        <v>652</v>
      </c>
    </row>
    <row r="316" spans="1:18" ht="78.75">
      <c r="A316" s="8">
        <v>2567</v>
      </c>
      <c r="B316" s="8" t="s">
        <v>136</v>
      </c>
      <c r="C316" s="8" t="s">
        <v>35</v>
      </c>
      <c r="D316" s="8" t="s">
        <v>155</v>
      </c>
      <c r="E316" s="8" t="s">
        <v>156</v>
      </c>
      <c r="F316" s="8" t="s">
        <v>123</v>
      </c>
      <c r="G316" s="48" t="s">
        <v>656</v>
      </c>
      <c r="H316" s="44">
        <v>283412</v>
      </c>
      <c r="I316" s="8" t="s">
        <v>908</v>
      </c>
      <c r="J316" s="8" t="s">
        <v>151</v>
      </c>
      <c r="K316" s="8" t="s">
        <v>130</v>
      </c>
      <c r="L316" s="44">
        <v>283412</v>
      </c>
      <c r="M316" s="44">
        <v>283412</v>
      </c>
      <c r="N316" s="20">
        <v>3341300100011</v>
      </c>
      <c r="O316" s="28" t="s">
        <v>641</v>
      </c>
      <c r="P316" s="32">
        <v>67049096139</v>
      </c>
      <c r="Q316" s="34" t="s">
        <v>585</v>
      </c>
      <c r="R316" s="34" t="s">
        <v>652</v>
      </c>
    </row>
    <row r="317" spans="1:18" ht="52.5">
      <c r="A317" s="8">
        <v>2567</v>
      </c>
      <c r="B317" s="8" t="s">
        <v>136</v>
      </c>
      <c r="C317" s="8" t="s">
        <v>35</v>
      </c>
      <c r="D317" s="8" t="s">
        <v>155</v>
      </c>
      <c r="E317" s="8" t="s">
        <v>156</v>
      </c>
      <c r="F317" s="8" t="s">
        <v>123</v>
      </c>
      <c r="G317" s="48" t="s">
        <v>657</v>
      </c>
      <c r="H317" s="44">
        <v>283412</v>
      </c>
      <c r="I317" s="8" t="s">
        <v>908</v>
      </c>
      <c r="J317" s="8" t="s">
        <v>151</v>
      </c>
      <c r="K317" s="8" t="s">
        <v>130</v>
      </c>
      <c r="L317" s="44">
        <v>283412</v>
      </c>
      <c r="M317" s="44">
        <v>283412</v>
      </c>
      <c r="N317" s="20">
        <v>3330900069947</v>
      </c>
      <c r="O317" s="28" t="s">
        <v>660</v>
      </c>
      <c r="P317" s="32">
        <v>67049090877</v>
      </c>
      <c r="Q317" s="34" t="s">
        <v>585</v>
      </c>
      <c r="R317" s="34" t="s">
        <v>652</v>
      </c>
    </row>
    <row r="318" spans="1:18" ht="52.5">
      <c r="A318" s="8">
        <v>2567</v>
      </c>
      <c r="B318" s="8" t="s">
        <v>136</v>
      </c>
      <c r="C318" s="8" t="s">
        <v>35</v>
      </c>
      <c r="D318" s="8" t="s">
        <v>155</v>
      </c>
      <c r="E318" s="8" t="s">
        <v>156</v>
      </c>
      <c r="F318" s="8" t="s">
        <v>123</v>
      </c>
      <c r="G318" s="48" t="s">
        <v>658</v>
      </c>
      <c r="H318" s="44">
        <v>283412</v>
      </c>
      <c r="I318" s="8" t="s">
        <v>908</v>
      </c>
      <c r="J318" s="8" t="s">
        <v>151</v>
      </c>
      <c r="K318" s="8" t="s">
        <v>130</v>
      </c>
      <c r="L318" s="44">
        <v>283412</v>
      </c>
      <c r="M318" s="44">
        <v>283412</v>
      </c>
      <c r="N318" s="20">
        <v>3330900029171</v>
      </c>
      <c r="O318" s="28" t="s">
        <v>661</v>
      </c>
      <c r="P318" s="32">
        <v>67049090192</v>
      </c>
      <c r="Q318" s="34" t="s">
        <v>585</v>
      </c>
      <c r="R318" s="34" t="s">
        <v>652</v>
      </c>
    </row>
    <row r="319" spans="1:18" ht="52.5">
      <c r="A319" s="8">
        <v>2567</v>
      </c>
      <c r="B319" s="8" t="s">
        <v>136</v>
      </c>
      <c r="C319" s="8" t="s">
        <v>35</v>
      </c>
      <c r="D319" s="8" t="s">
        <v>155</v>
      </c>
      <c r="E319" s="8" t="s">
        <v>156</v>
      </c>
      <c r="F319" s="8" t="s">
        <v>123</v>
      </c>
      <c r="G319" s="48" t="s">
        <v>659</v>
      </c>
      <c r="H319" s="44">
        <v>12500</v>
      </c>
      <c r="I319" s="8" t="s">
        <v>150</v>
      </c>
      <c r="J319" s="8" t="s">
        <v>151</v>
      </c>
      <c r="K319" s="8" t="s">
        <v>130</v>
      </c>
      <c r="L319" s="44">
        <v>12500</v>
      </c>
      <c r="M319" s="44">
        <v>12500</v>
      </c>
      <c r="N319" s="20">
        <v>3340300173786</v>
      </c>
      <c r="O319" s="28" t="s">
        <v>434</v>
      </c>
      <c r="P319" s="32">
        <v>67049355372</v>
      </c>
      <c r="Q319" s="34" t="s">
        <v>662</v>
      </c>
      <c r="R319" s="34" t="s">
        <v>663</v>
      </c>
    </row>
    <row r="320" spans="1:18" ht="52.5">
      <c r="A320" s="8">
        <v>2567</v>
      </c>
      <c r="B320" s="8" t="s">
        <v>136</v>
      </c>
      <c r="C320" s="8" t="s">
        <v>35</v>
      </c>
      <c r="D320" s="8" t="s">
        <v>155</v>
      </c>
      <c r="E320" s="8" t="s">
        <v>156</v>
      </c>
      <c r="F320" s="8" t="s">
        <v>123</v>
      </c>
      <c r="G320" s="48" t="s">
        <v>664</v>
      </c>
      <c r="H320" s="45">
        <v>31700</v>
      </c>
      <c r="I320" s="8" t="s">
        <v>150</v>
      </c>
      <c r="J320" s="8" t="s">
        <v>151</v>
      </c>
      <c r="K320" s="8" t="s">
        <v>130</v>
      </c>
      <c r="L320" s="45">
        <v>31700</v>
      </c>
      <c r="M320" s="45">
        <v>31700</v>
      </c>
      <c r="N320" s="20">
        <v>3359900055952</v>
      </c>
      <c r="O320" s="29" t="s">
        <v>667</v>
      </c>
      <c r="P320" s="32">
        <v>67059090308</v>
      </c>
      <c r="Q320" s="34" t="s">
        <v>669</v>
      </c>
      <c r="R320" s="34" t="s">
        <v>670</v>
      </c>
    </row>
    <row r="321" spans="1:18" ht="52.5">
      <c r="A321" s="8">
        <v>2567</v>
      </c>
      <c r="B321" s="8" t="s">
        <v>136</v>
      </c>
      <c r="C321" s="8" t="s">
        <v>35</v>
      </c>
      <c r="D321" s="8" t="s">
        <v>155</v>
      </c>
      <c r="E321" s="8" t="s">
        <v>156</v>
      </c>
      <c r="F321" s="8" t="s">
        <v>123</v>
      </c>
      <c r="G321" s="48" t="s">
        <v>665</v>
      </c>
      <c r="H321" s="45">
        <v>24000</v>
      </c>
      <c r="I321" s="8" t="s">
        <v>150</v>
      </c>
      <c r="J321" s="8" t="s">
        <v>151</v>
      </c>
      <c r="K321" s="8" t="s">
        <v>130</v>
      </c>
      <c r="L321" s="45">
        <v>24000</v>
      </c>
      <c r="M321" s="45">
        <v>24000</v>
      </c>
      <c r="N321" s="20">
        <v>3359900055952</v>
      </c>
      <c r="O321" s="29" t="s">
        <v>667</v>
      </c>
      <c r="P321" s="32">
        <v>67059093275</v>
      </c>
      <c r="Q321" s="34" t="s">
        <v>669</v>
      </c>
      <c r="R321" s="34" t="s">
        <v>670</v>
      </c>
    </row>
    <row r="322" spans="1:18" ht="52.5">
      <c r="A322" s="8">
        <v>2567</v>
      </c>
      <c r="B322" s="8" t="s">
        <v>136</v>
      </c>
      <c r="C322" s="8" t="s">
        <v>35</v>
      </c>
      <c r="D322" s="8" t="s">
        <v>155</v>
      </c>
      <c r="E322" s="8" t="s">
        <v>156</v>
      </c>
      <c r="F322" s="8" t="s">
        <v>123</v>
      </c>
      <c r="G322" s="48" t="s">
        <v>665</v>
      </c>
      <c r="H322" s="45">
        <v>24000</v>
      </c>
      <c r="I322" s="8" t="s">
        <v>150</v>
      </c>
      <c r="J322" s="8" t="s">
        <v>151</v>
      </c>
      <c r="K322" s="8" t="s">
        <v>130</v>
      </c>
      <c r="L322" s="45">
        <v>24000</v>
      </c>
      <c r="M322" s="45">
        <v>24000</v>
      </c>
      <c r="N322" s="20">
        <v>3359900055952</v>
      </c>
      <c r="O322" s="29" t="s">
        <v>667</v>
      </c>
      <c r="P322" s="32">
        <v>67059094571</v>
      </c>
      <c r="Q322" s="34" t="s">
        <v>669</v>
      </c>
      <c r="R322" s="34" t="s">
        <v>670</v>
      </c>
    </row>
    <row r="323" spans="1:18" ht="52.5">
      <c r="A323" s="8">
        <v>2567</v>
      </c>
      <c r="B323" s="8" t="s">
        <v>136</v>
      </c>
      <c r="C323" s="8" t="s">
        <v>35</v>
      </c>
      <c r="D323" s="8" t="s">
        <v>155</v>
      </c>
      <c r="E323" s="8" t="s">
        <v>156</v>
      </c>
      <c r="F323" s="8" t="s">
        <v>123</v>
      </c>
      <c r="G323" s="48" t="s">
        <v>666</v>
      </c>
      <c r="H323" s="45">
        <v>19973</v>
      </c>
      <c r="I323" s="8" t="s">
        <v>150</v>
      </c>
      <c r="J323" s="8" t="s">
        <v>151</v>
      </c>
      <c r="K323" s="8" t="s">
        <v>130</v>
      </c>
      <c r="L323" s="45">
        <v>19973</v>
      </c>
      <c r="M323" s="45">
        <v>19973</v>
      </c>
      <c r="N323" s="20">
        <v>3341500092438</v>
      </c>
      <c r="O323" s="29" t="s">
        <v>668</v>
      </c>
      <c r="P323" s="32">
        <v>67059240701</v>
      </c>
      <c r="Q323" s="34" t="s">
        <v>671</v>
      </c>
      <c r="R323" s="34" t="s">
        <v>672</v>
      </c>
    </row>
    <row r="324" spans="1:18" ht="52.5">
      <c r="A324" s="8">
        <v>2567</v>
      </c>
      <c r="B324" s="8" t="s">
        <v>136</v>
      </c>
      <c r="C324" s="8" t="s">
        <v>35</v>
      </c>
      <c r="D324" s="8" t="s">
        <v>155</v>
      </c>
      <c r="E324" s="8" t="s">
        <v>156</v>
      </c>
      <c r="F324" s="8" t="s">
        <v>123</v>
      </c>
      <c r="G324" s="48" t="s">
        <v>673</v>
      </c>
      <c r="H324" s="38">
        <v>20000</v>
      </c>
      <c r="I324" s="8" t="s">
        <v>150</v>
      </c>
      <c r="J324" s="8" t="s">
        <v>151</v>
      </c>
      <c r="K324" s="8" t="s">
        <v>130</v>
      </c>
      <c r="L324" s="38">
        <v>20000</v>
      </c>
      <c r="M324" s="38">
        <v>20000</v>
      </c>
      <c r="N324" s="20">
        <v>343524000077</v>
      </c>
      <c r="O324" s="28" t="s">
        <v>676</v>
      </c>
      <c r="P324" s="32">
        <v>67059301938</v>
      </c>
      <c r="Q324" s="34" t="s">
        <v>679</v>
      </c>
      <c r="R324" s="34" t="s">
        <v>680</v>
      </c>
    </row>
    <row r="325" spans="1:18" ht="52.5">
      <c r="A325" s="8">
        <v>2567</v>
      </c>
      <c r="B325" s="8" t="s">
        <v>136</v>
      </c>
      <c r="C325" s="8" t="s">
        <v>35</v>
      </c>
      <c r="D325" s="8" t="s">
        <v>155</v>
      </c>
      <c r="E325" s="8" t="s">
        <v>156</v>
      </c>
      <c r="F325" s="8" t="s">
        <v>123</v>
      </c>
      <c r="G325" s="48" t="s">
        <v>674</v>
      </c>
      <c r="H325" s="46">
        <v>3355.52</v>
      </c>
      <c r="I325" s="8" t="s">
        <v>150</v>
      </c>
      <c r="J325" s="8" t="s">
        <v>151</v>
      </c>
      <c r="K325" s="8" t="s">
        <v>130</v>
      </c>
      <c r="L325" s="46">
        <v>3355.52</v>
      </c>
      <c r="M325" s="46">
        <v>3355.52</v>
      </c>
      <c r="N325" s="20">
        <v>343517000032</v>
      </c>
      <c r="O325" s="28" t="s">
        <v>677</v>
      </c>
      <c r="P325" s="32">
        <v>67059425870</v>
      </c>
      <c r="Q325" s="34" t="s">
        <v>679</v>
      </c>
      <c r="R325" s="34" t="s">
        <v>681</v>
      </c>
    </row>
    <row r="326" spans="1:18" ht="52.5">
      <c r="A326" s="8">
        <v>2567</v>
      </c>
      <c r="B326" s="8" t="s">
        <v>136</v>
      </c>
      <c r="C326" s="8" t="s">
        <v>35</v>
      </c>
      <c r="D326" s="8" t="s">
        <v>155</v>
      </c>
      <c r="E326" s="8" t="s">
        <v>156</v>
      </c>
      <c r="F326" s="8" t="s">
        <v>123</v>
      </c>
      <c r="G326" s="48" t="s">
        <v>675</v>
      </c>
      <c r="H326" s="38">
        <v>287900</v>
      </c>
      <c r="I326" s="8" t="s">
        <v>150</v>
      </c>
      <c r="J326" s="8" t="s">
        <v>151</v>
      </c>
      <c r="K326" s="8" t="s">
        <v>130</v>
      </c>
      <c r="L326" s="38">
        <v>287900</v>
      </c>
      <c r="M326" s="38">
        <v>287900</v>
      </c>
      <c r="N326" s="20">
        <v>1331000021454</v>
      </c>
      <c r="O326" s="28" t="s">
        <v>678</v>
      </c>
      <c r="P326" s="32">
        <v>67059424863</v>
      </c>
      <c r="Q326" s="34" t="s">
        <v>682</v>
      </c>
      <c r="R326" s="34" t="s">
        <v>683</v>
      </c>
    </row>
    <row r="327" spans="1:18" ht="78.75">
      <c r="A327" s="8">
        <v>2567</v>
      </c>
      <c r="B327" s="8" t="s">
        <v>136</v>
      </c>
      <c r="C327" s="8" t="s">
        <v>35</v>
      </c>
      <c r="D327" s="8" t="s">
        <v>155</v>
      </c>
      <c r="E327" s="8" t="s">
        <v>156</v>
      </c>
      <c r="F327" s="8" t="s">
        <v>123</v>
      </c>
      <c r="G327" s="48" t="s">
        <v>684</v>
      </c>
      <c r="H327" s="47">
        <v>1405000</v>
      </c>
      <c r="I327" s="8" t="s">
        <v>150</v>
      </c>
      <c r="J327" s="8" t="s">
        <v>151</v>
      </c>
      <c r="K327" s="8" t="s">
        <v>128</v>
      </c>
      <c r="L327" s="47">
        <v>1405000</v>
      </c>
      <c r="M327" s="47">
        <v>1340000</v>
      </c>
      <c r="N327" s="20">
        <v>105566193438</v>
      </c>
      <c r="O327" s="29" t="s">
        <v>686</v>
      </c>
      <c r="P327" s="32">
        <v>67059582587</v>
      </c>
      <c r="Q327" s="34" t="s">
        <v>688</v>
      </c>
      <c r="R327" s="34" t="s">
        <v>689</v>
      </c>
    </row>
    <row r="328" spans="1:18" ht="52.5">
      <c r="A328" s="8">
        <v>2567</v>
      </c>
      <c r="B328" s="8" t="s">
        <v>136</v>
      </c>
      <c r="C328" s="8" t="s">
        <v>35</v>
      </c>
      <c r="D328" s="8" t="s">
        <v>155</v>
      </c>
      <c r="E328" s="8" t="s">
        <v>156</v>
      </c>
      <c r="F328" s="8" t="s">
        <v>123</v>
      </c>
      <c r="G328" s="48" t="s">
        <v>685</v>
      </c>
      <c r="H328" s="47">
        <v>48095</v>
      </c>
      <c r="I328" s="8" t="s">
        <v>150</v>
      </c>
      <c r="J328" s="8" t="s">
        <v>151</v>
      </c>
      <c r="K328" s="8" t="s">
        <v>130</v>
      </c>
      <c r="L328" s="47">
        <v>48095</v>
      </c>
      <c r="M328" s="47">
        <v>48095</v>
      </c>
      <c r="N328" s="20">
        <v>3349900376988</v>
      </c>
      <c r="O328" s="29" t="s">
        <v>687</v>
      </c>
      <c r="P328" s="32">
        <v>67069496996</v>
      </c>
      <c r="Q328" s="34" t="s">
        <v>690</v>
      </c>
      <c r="R328" s="34" t="s">
        <v>691</v>
      </c>
    </row>
    <row r="329" spans="1:18" ht="52.5">
      <c r="A329" s="8">
        <v>2567</v>
      </c>
      <c r="B329" s="8" t="s">
        <v>136</v>
      </c>
      <c r="C329" s="8" t="s">
        <v>35</v>
      </c>
      <c r="D329" s="8" t="s">
        <v>155</v>
      </c>
      <c r="E329" s="8" t="s">
        <v>156</v>
      </c>
      <c r="F329" s="8" t="s">
        <v>123</v>
      </c>
      <c r="G329" s="48" t="s">
        <v>692</v>
      </c>
      <c r="H329" s="38">
        <v>12117000</v>
      </c>
      <c r="I329" s="8" t="s">
        <v>150</v>
      </c>
      <c r="J329" s="8" t="s">
        <v>752</v>
      </c>
      <c r="K329" s="8" t="s">
        <v>128</v>
      </c>
      <c r="L329" s="47">
        <v>12117000</v>
      </c>
      <c r="M329" s="47">
        <v>10900000</v>
      </c>
      <c r="N329" s="20">
        <v>343537000747</v>
      </c>
      <c r="O329" s="28" t="s">
        <v>758</v>
      </c>
      <c r="P329" s="32">
        <v>67059383501</v>
      </c>
      <c r="Q329" s="34" t="s">
        <v>756</v>
      </c>
      <c r="R329" s="34" t="s">
        <v>757</v>
      </c>
    </row>
    <row r="330" spans="1:18" ht="52.5">
      <c r="A330" s="8">
        <v>2567</v>
      </c>
      <c r="B330" s="8" t="s">
        <v>136</v>
      </c>
      <c r="C330" s="8" t="s">
        <v>35</v>
      </c>
      <c r="D330" s="8" t="s">
        <v>155</v>
      </c>
      <c r="E330" s="8" t="s">
        <v>156</v>
      </c>
      <c r="F330" s="8" t="s">
        <v>123</v>
      </c>
      <c r="G330" s="48" t="s">
        <v>693</v>
      </c>
      <c r="H330" s="38">
        <v>580000</v>
      </c>
      <c r="I330" s="8" t="s">
        <v>150</v>
      </c>
      <c r="J330" s="8" t="s">
        <v>752</v>
      </c>
      <c r="K330" s="8" t="s">
        <v>128</v>
      </c>
      <c r="L330" s="47">
        <v>580000</v>
      </c>
      <c r="M330" s="47">
        <v>485000</v>
      </c>
      <c r="N330" s="20">
        <v>345564001530</v>
      </c>
      <c r="O330" s="28" t="s">
        <v>759</v>
      </c>
      <c r="P330" s="32">
        <v>67059618812</v>
      </c>
      <c r="Q330" s="34" t="s">
        <v>753</v>
      </c>
      <c r="R330" s="34" t="s">
        <v>754</v>
      </c>
    </row>
    <row r="331" spans="1:18" ht="78.75">
      <c r="A331" s="8">
        <v>2567</v>
      </c>
      <c r="B331" s="8" t="s">
        <v>136</v>
      </c>
      <c r="C331" s="8" t="s">
        <v>35</v>
      </c>
      <c r="D331" s="8" t="s">
        <v>155</v>
      </c>
      <c r="E331" s="8" t="s">
        <v>156</v>
      </c>
      <c r="F331" s="8" t="s">
        <v>123</v>
      </c>
      <c r="G331" s="48" t="s">
        <v>694</v>
      </c>
      <c r="H331" s="38">
        <v>4750000</v>
      </c>
      <c r="I331" s="8" t="s">
        <v>150</v>
      </c>
      <c r="J331" s="8" t="s">
        <v>151</v>
      </c>
      <c r="K331" s="8" t="s">
        <v>128</v>
      </c>
      <c r="L331" s="47">
        <v>4750000</v>
      </c>
      <c r="M331" s="47">
        <v>4728000</v>
      </c>
      <c r="N331" s="20">
        <v>343554000695</v>
      </c>
      <c r="O331" s="28" t="s">
        <v>760</v>
      </c>
      <c r="P331" s="32">
        <v>67059629976</v>
      </c>
      <c r="Q331" s="34" t="s">
        <v>690</v>
      </c>
      <c r="R331" s="34" t="s">
        <v>755</v>
      </c>
    </row>
    <row r="332" spans="1:18" ht="52.5">
      <c r="A332" s="8">
        <v>2567</v>
      </c>
      <c r="B332" s="8" t="s">
        <v>136</v>
      </c>
      <c r="C332" s="8" t="s">
        <v>35</v>
      </c>
      <c r="D332" s="8" t="s">
        <v>155</v>
      </c>
      <c r="E332" s="8" t="s">
        <v>156</v>
      </c>
      <c r="F332" s="8" t="s">
        <v>123</v>
      </c>
      <c r="G332" s="48" t="s">
        <v>695</v>
      </c>
      <c r="H332" s="38">
        <v>22000</v>
      </c>
      <c r="I332" s="8" t="s">
        <v>150</v>
      </c>
      <c r="J332" s="8" t="s">
        <v>151</v>
      </c>
      <c r="K332" s="8" t="s">
        <v>130</v>
      </c>
      <c r="L332" s="38">
        <v>22000</v>
      </c>
      <c r="M332" s="38">
        <v>22000</v>
      </c>
      <c r="N332" s="20">
        <v>3330100937294</v>
      </c>
      <c r="O332" s="28" t="s">
        <v>761</v>
      </c>
      <c r="P332" s="32">
        <v>67069338387</v>
      </c>
      <c r="Q332" s="34" t="s">
        <v>682</v>
      </c>
      <c r="R332" s="34" t="s">
        <v>652</v>
      </c>
    </row>
    <row r="333" spans="1:18" ht="26.25">
      <c r="A333" s="8">
        <v>2567</v>
      </c>
      <c r="B333" s="8" t="s">
        <v>136</v>
      </c>
      <c r="C333" s="8" t="s">
        <v>35</v>
      </c>
      <c r="D333" s="8" t="s">
        <v>155</v>
      </c>
      <c r="E333" s="8" t="s">
        <v>156</v>
      </c>
      <c r="F333" s="8" t="s">
        <v>123</v>
      </c>
      <c r="G333" s="48" t="s">
        <v>696</v>
      </c>
      <c r="H333" s="38">
        <v>250000</v>
      </c>
      <c r="I333" s="8" t="s">
        <v>150</v>
      </c>
      <c r="J333" s="8" t="s">
        <v>151</v>
      </c>
      <c r="K333" s="8" t="s">
        <v>130</v>
      </c>
      <c r="L333" s="38">
        <v>250000</v>
      </c>
      <c r="M333" s="38">
        <v>250000</v>
      </c>
      <c r="N333" s="20">
        <v>3341700345542</v>
      </c>
      <c r="O333" s="28" t="s">
        <v>359</v>
      </c>
      <c r="P333" s="32">
        <v>67069112957</v>
      </c>
      <c r="Q333" s="34" t="s">
        <v>781</v>
      </c>
      <c r="R333" s="34" t="s">
        <v>782</v>
      </c>
    </row>
    <row r="334" spans="1:18" ht="52.5">
      <c r="A334" s="8">
        <v>2567</v>
      </c>
      <c r="B334" s="8" t="s">
        <v>136</v>
      </c>
      <c r="C334" s="8" t="s">
        <v>35</v>
      </c>
      <c r="D334" s="8" t="s">
        <v>155</v>
      </c>
      <c r="E334" s="8" t="s">
        <v>156</v>
      </c>
      <c r="F334" s="8" t="s">
        <v>123</v>
      </c>
      <c r="G334" s="48" t="s">
        <v>697</v>
      </c>
      <c r="H334" s="38">
        <v>144900</v>
      </c>
      <c r="I334" s="8" t="s">
        <v>150</v>
      </c>
      <c r="J334" s="8" t="s">
        <v>151</v>
      </c>
      <c r="K334" s="8" t="s">
        <v>130</v>
      </c>
      <c r="L334" s="38">
        <v>144900</v>
      </c>
      <c r="M334" s="38">
        <v>144900</v>
      </c>
      <c r="N334" s="20">
        <v>3311400315567</v>
      </c>
      <c r="O334" s="28" t="s">
        <v>423</v>
      </c>
      <c r="P334" s="32">
        <v>67069187430</v>
      </c>
      <c r="Q334" s="34" t="s">
        <v>781</v>
      </c>
      <c r="R334" s="34" t="s">
        <v>783</v>
      </c>
    </row>
    <row r="335" spans="1:18" ht="52.5">
      <c r="A335" s="8">
        <v>2567</v>
      </c>
      <c r="B335" s="8" t="s">
        <v>136</v>
      </c>
      <c r="C335" s="8" t="s">
        <v>35</v>
      </c>
      <c r="D335" s="8" t="s">
        <v>155</v>
      </c>
      <c r="E335" s="8" t="s">
        <v>156</v>
      </c>
      <c r="F335" s="8" t="s">
        <v>123</v>
      </c>
      <c r="G335" s="48" t="s">
        <v>698</v>
      </c>
      <c r="H335" s="38">
        <v>93300</v>
      </c>
      <c r="I335" s="8" t="s">
        <v>150</v>
      </c>
      <c r="J335" s="8" t="s">
        <v>151</v>
      </c>
      <c r="K335" s="8" t="s">
        <v>130</v>
      </c>
      <c r="L335" s="38">
        <v>93300</v>
      </c>
      <c r="M335" s="38">
        <v>93300</v>
      </c>
      <c r="N335" s="20">
        <v>3311400315567</v>
      </c>
      <c r="O335" s="28" t="s">
        <v>423</v>
      </c>
      <c r="P335" s="32">
        <v>67069192797</v>
      </c>
      <c r="Q335" s="34" t="s">
        <v>781</v>
      </c>
      <c r="R335" s="34" t="s">
        <v>783</v>
      </c>
    </row>
    <row r="336" spans="1:18" ht="52.5">
      <c r="A336" s="8">
        <v>2567</v>
      </c>
      <c r="B336" s="8" t="s">
        <v>136</v>
      </c>
      <c r="C336" s="8" t="s">
        <v>35</v>
      </c>
      <c r="D336" s="8" t="s">
        <v>155</v>
      </c>
      <c r="E336" s="8" t="s">
        <v>156</v>
      </c>
      <c r="F336" s="8" t="s">
        <v>123</v>
      </c>
      <c r="G336" s="48" t="s">
        <v>699</v>
      </c>
      <c r="H336" s="38">
        <v>118200</v>
      </c>
      <c r="I336" s="8" t="s">
        <v>150</v>
      </c>
      <c r="J336" s="8" t="s">
        <v>151</v>
      </c>
      <c r="K336" s="8" t="s">
        <v>130</v>
      </c>
      <c r="L336" s="38">
        <v>118200</v>
      </c>
      <c r="M336" s="38">
        <v>118200</v>
      </c>
      <c r="N336" s="20">
        <v>67069195828</v>
      </c>
      <c r="O336" s="28" t="s">
        <v>424</v>
      </c>
      <c r="P336" s="32">
        <v>67069195828</v>
      </c>
      <c r="Q336" s="34" t="s">
        <v>781</v>
      </c>
      <c r="R336" s="34" t="s">
        <v>783</v>
      </c>
    </row>
    <row r="337" spans="1:18" ht="52.5">
      <c r="A337" s="8">
        <v>2567</v>
      </c>
      <c r="B337" s="8" t="s">
        <v>136</v>
      </c>
      <c r="C337" s="8" t="s">
        <v>35</v>
      </c>
      <c r="D337" s="8" t="s">
        <v>155</v>
      </c>
      <c r="E337" s="8" t="s">
        <v>156</v>
      </c>
      <c r="F337" s="8" t="s">
        <v>123</v>
      </c>
      <c r="G337" s="48" t="s">
        <v>700</v>
      </c>
      <c r="H337" s="38">
        <v>41700</v>
      </c>
      <c r="I337" s="8" t="s">
        <v>150</v>
      </c>
      <c r="J337" s="8" t="s">
        <v>151</v>
      </c>
      <c r="K337" s="8" t="s">
        <v>130</v>
      </c>
      <c r="L337" s="38">
        <v>41700</v>
      </c>
      <c r="M337" s="38">
        <v>41700</v>
      </c>
      <c r="N337" s="20">
        <v>67069195828</v>
      </c>
      <c r="O337" s="28" t="s">
        <v>424</v>
      </c>
      <c r="P337" s="32">
        <v>67069197894</v>
      </c>
      <c r="Q337" s="34" t="s">
        <v>781</v>
      </c>
      <c r="R337" s="34" t="s">
        <v>783</v>
      </c>
    </row>
    <row r="338" spans="1:18" ht="52.5">
      <c r="A338" s="8">
        <v>2567</v>
      </c>
      <c r="B338" s="8" t="s">
        <v>136</v>
      </c>
      <c r="C338" s="8" t="s">
        <v>35</v>
      </c>
      <c r="D338" s="8" t="s">
        <v>155</v>
      </c>
      <c r="E338" s="8" t="s">
        <v>156</v>
      </c>
      <c r="F338" s="8" t="s">
        <v>123</v>
      </c>
      <c r="G338" s="48" t="s">
        <v>701</v>
      </c>
      <c r="H338" s="38">
        <v>121600</v>
      </c>
      <c r="I338" s="8" t="s">
        <v>150</v>
      </c>
      <c r="J338" s="8" t="s">
        <v>151</v>
      </c>
      <c r="K338" s="8" t="s">
        <v>130</v>
      </c>
      <c r="L338" s="38">
        <v>121600</v>
      </c>
      <c r="M338" s="38">
        <v>121600</v>
      </c>
      <c r="N338" s="20">
        <v>3340100078046</v>
      </c>
      <c r="O338" s="28" t="s">
        <v>762</v>
      </c>
      <c r="P338" s="32">
        <v>67069201143</v>
      </c>
      <c r="Q338" s="34" t="s">
        <v>781</v>
      </c>
      <c r="R338" s="34" t="s">
        <v>783</v>
      </c>
    </row>
    <row r="339" spans="1:18" ht="52.5">
      <c r="A339" s="8">
        <v>2567</v>
      </c>
      <c r="B339" s="8" t="s">
        <v>136</v>
      </c>
      <c r="C339" s="8" t="s">
        <v>35</v>
      </c>
      <c r="D339" s="8" t="s">
        <v>155</v>
      </c>
      <c r="E339" s="8" t="s">
        <v>156</v>
      </c>
      <c r="F339" s="8" t="s">
        <v>123</v>
      </c>
      <c r="G339" s="48" t="s">
        <v>702</v>
      </c>
      <c r="H339" s="38">
        <v>139900</v>
      </c>
      <c r="I339" s="8" t="s">
        <v>150</v>
      </c>
      <c r="J339" s="8" t="s">
        <v>151</v>
      </c>
      <c r="K339" s="8" t="s">
        <v>130</v>
      </c>
      <c r="L339" s="38">
        <v>139900</v>
      </c>
      <c r="M339" s="38">
        <v>139900</v>
      </c>
      <c r="N339" s="20">
        <v>3340100973665</v>
      </c>
      <c r="O339" s="28" t="s">
        <v>763</v>
      </c>
      <c r="P339" s="32">
        <v>67069215321</v>
      </c>
      <c r="Q339" s="34" t="s">
        <v>781</v>
      </c>
      <c r="R339" s="34" t="s">
        <v>783</v>
      </c>
    </row>
    <row r="340" spans="1:18" ht="52.5">
      <c r="A340" s="8">
        <v>2567</v>
      </c>
      <c r="B340" s="8" t="s">
        <v>136</v>
      </c>
      <c r="C340" s="8" t="s">
        <v>35</v>
      </c>
      <c r="D340" s="8" t="s">
        <v>155</v>
      </c>
      <c r="E340" s="8" t="s">
        <v>156</v>
      </c>
      <c r="F340" s="8" t="s">
        <v>123</v>
      </c>
      <c r="G340" s="48" t="s">
        <v>703</v>
      </c>
      <c r="H340" s="38">
        <v>41700</v>
      </c>
      <c r="I340" s="8" t="s">
        <v>150</v>
      </c>
      <c r="J340" s="8" t="s">
        <v>151</v>
      </c>
      <c r="K340" s="8" t="s">
        <v>130</v>
      </c>
      <c r="L340" s="38">
        <v>41700</v>
      </c>
      <c r="M340" s="38">
        <v>41700</v>
      </c>
      <c r="N340" s="20">
        <v>3340101261669</v>
      </c>
      <c r="O340" s="28" t="s">
        <v>261</v>
      </c>
      <c r="P340" s="32">
        <v>67069218265</v>
      </c>
      <c r="Q340" s="34" t="s">
        <v>781</v>
      </c>
      <c r="R340" s="34" t="s">
        <v>783</v>
      </c>
    </row>
    <row r="341" spans="1:18" ht="52.5">
      <c r="A341" s="8">
        <v>2567</v>
      </c>
      <c r="B341" s="8" t="s">
        <v>136</v>
      </c>
      <c r="C341" s="8" t="s">
        <v>35</v>
      </c>
      <c r="D341" s="8" t="s">
        <v>155</v>
      </c>
      <c r="E341" s="8" t="s">
        <v>156</v>
      </c>
      <c r="F341" s="8" t="s">
        <v>123</v>
      </c>
      <c r="G341" s="48" t="s">
        <v>704</v>
      </c>
      <c r="H341" s="38">
        <v>118100</v>
      </c>
      <c r="I341" s="8" t="s">
        <v>150</v>
      </c>
      <c r="J341" s="8" t="s">
        <v>151</v>
      </c>
      <c r="K341" s="8" t="s">
        <v>130</v>
      </c>
      <c r="L341" s="38">
        <v>118100</v>
      </c>
      <c r="M341" s="38">
        <v>118100</v>
      </c>
      <c r="N341" s="20">
        <v>3340101261669</v>
      </c>
      <c r="O341" s="28" t="s">
        <v>261</v>
      </c>
      <c r="P341" s="32">
        <v>67069224558</v>
      </c>
      <c r="Q341" s="34" t="s">
        <v>781</v>
      </c>
      <c r="R341" s="34" t="s">
        <v>783</v>
      </c>
    </row>
    <row r="342" spans="1:18" ht="52.5">
      <c r="A342" s="8">
        <v>2567</v>
      </c>
      <c r="B342" s="8" t="s">
        <v>136</v>
      </c>
      <c r="C342" s="8" t="s">
        <v>35</v>
      </c>
      <c r="D342" s="8" t="s">
        <v>155</v>
      </c>
      <c r="E342" s="8" t="s">
        <v>156</v>
      </c>
      <c r="F342" s="8" t="s">
        <v>123</v>
      </c>
      <c r="G342" s="48" t="s">
        <v>705</v>
      </c>
      <c r="H342" s="38">
        <v>93300</v>
      </c>
      <c r="I342" s="8" t="s">
        <v>150</v>
      </c>
      <c r="J342" s="8" t="s">
        <v>151</v>
      </c>
      <c r="K342" s="8" t="s">
        <v>130</v>
      </c>
      <c r="L342" s="38">
        <v>93300</v>
      </c>
      <c r="M342" s="38">
        <v>93300</v>
      </c>
      <c r="N342" s="20">
        <v>1348600010506</v>
      </c>
      <c r="O342" s="28" t="s">
        <v>764</v>
      </c>
      <c r="P342" s="32">
        <v>67069320921</v>
      </c>
      <c r="Q342" s="34" t="s">
        <v>781</v>
      </c>
      <c r="R342" s="34" t="s">
        <v>783</v>
      </c>
    </row>
    <row r="343" spans="1:18" ht="52.5">
      <c r="A343" s="8">
        <v>2567</v>
      </c>
      <c r="B343" s="8" t="s">
        <v>136</v>
      </c>
      <c r="C343" s="8" t="s">
        <v>35</v>
      </c>
      <c r="D343" s="8" t="s">
        <v>155</v>
      </c>
      <c r="E343" s="8" t="s">
        <v>156</v>
      </c>
      <c r="F343" s="8" t="s">
        <v>123</v>
      </c>
      <c r="G343" s="48" t="s">
        <v>706</v>
      </c>
      <c r="H343" s="38">
        <v>121500</v>
      </c>
      <c r="I343" s="8" t="s">
        <v>150</v>
      </c>
      <c r="J343" s="8" t="s">
        <v>151</v>
      </c>
      <c r="K343" s="8" t="s">
        <v>130</v>
      </c>
      <c r="L343" s="38">
        <v>121500</v>
      </c>
      <c r="M343" s="38">
        <v>121500</v>
      </c>
      <c r="N343" s="20">
        <v>1348600010506</v>
      </c>
      <c r="O343" s="28" t="s">
        <v>764</v>
      </c>
      <c r="P343" s="32">
        <v>67069196386</v>
      </c>
      <c r="Q343" s="34" t="s">
        <v>781</v>
      </c>
      <c r="R343" s="34" t="s">
        <v>783</v>
      </c>
    </row>
    <row r="344" spans="1:18" ht="52.5">
      <c r="A344" s="8">
        <v>2567</v>
      </c>
      <c r="B344" s="8" t="s">
        <v>136</v>
      </c>
      <c r="C344" s="8" t="s">
        <v>35</v>
      </c>
      <c r="D344" s="8" t="s">
        <v>155</v>
      </c>
      <c r="E344" s="8" t="s">
        <v>156</v>
      </c>
      <c r="F344" s="8" t="s">
        <v>123</v>
      </c>
      <c r="G344" s="48" t="s">
        <v>707</v>
      </c>
      <c r="H344" s="38">
        <v>118200</v>
      </c>
      <c r="I344" s="8" t="s">
        <v>150</v>
      </c>
      <c r="J344" s="8" t="s">
        <v>151</v>
      </c>
      <c r="K344" s="8" t="s">
        <v>130</v>
      </c>
      <c r="L344" s="38">
        <v>118200</v>
      </c>
      <c r="M344" s="38">
        <v>118200</v>
      </c>
      <c r="N344" s="20">
        <v>3341000249532</v>
      </c>
      <c r="O344" s="28" t="s">
        <v>765</v>
      </c>
      <c r="P344" s="32">
        <v>67069219914</v>
      </c>
      <c r="Q344" s="34" t="s">
        <v>781</v>
      </c>
      <c r="R344" s="34" t="s">
        <v>783</v>
      </c>
    </row>
    <row r="345" spans="1:18" ht="52.5">
      <c r="A345" s="8">
        <v>2567</v>
      </c>
      <c r="B345" s="8" t="s">
        <v>136</v>
      </c>
      <c r="C345" s="8" t="s">
        <v>35</v>
      </c>
      <c r="D345" s="8" t="s">
        <v>155</v>
      </c>
      <c r="E345" s="8" t="s">
        <v>156</v>
      </c>
      <c r="F345" s="8" t="s">
        <v>123</v>
      </c>
      <c r="G345" s="48" t="s">
        <v>708</v>
      </c>
      <c r="H345" s="38">
        <v>41700</v>
      </c>
      <c r="I345" s="8" t="s">
        <v>150</v>
      </c>
      <c r="J345" s="8" t="s">
        <v>151</v>
      </c>
      <c r="K345" s="8" t="s">
        <v>130</v>
      </c>
      <c r="L345" s="38">
        <v>41700</v>
      </c>
      <c r="M345" s="38">
        <v>41700</v>
      </c>
      <c r="N345" s="20">
        <v>3341000249532</v>
      </c>
      <c r="O345" s="28" t="s">
        <v>765</v>
      </c>
      <c r="P345" s="32">
        <v>67029223542</v>
      </c>
      <c r="Q345" s="34" t="s">
        <v>781</v>
      </c>
      <c r="R345" s="34" t="s">
        <v>783</v>
      </c>
    </row>
    <row r="346" spans="1:18" ht="52.5">
      <c r="A346" s="8">
        <v>2567</v>
      </c>
      <c r="B346" s="8" t="s">
        <v>136</v>
      </c>
      <c r="C346" s="8" t="s">
        <v>35</v>
      </c>
      <c r="D346" s="8" t="s">
        <v>155</v>
      </c>
      <c r="E346" s="8" t="s">
        <v>156</v>
      </c>
      <c r="F346" s="8" t="s">
        <v>123</v>
      </c>
      <c r="G346" s="48" t="s">
        <v>709</v>
      </c>
      <c r="H346" s="38">
        <v>93300</v>
      </c>
      <c r="I346" s="8" t="s">
        <v>150</v>
      </c>
      <c r="J346" s="8" t="s">
        <v>151</v>
      </c>
      <c r="K346" s="8" t="s">
        <v>130</v>
      </c>
      <c r="L346" s="38">
        <v>93300</v>
      </c>
      <c r="M346" s="38">
        <v>93300</v>
      </c>
      <c r="N346" s="20">
        <v>3341800349507</v>
      </c>
      <c r="O346" s="28" t="s">
        <v>321</v>
      </c>
      <c r="P346" s="32">
        <v>67069241297</v>
      </c>
      <c r="Q346" s="34" t="s">
        <v>781</v>
      </c>
      <c r="R346" s="34" t="s">
        <v>783</v>
      </c>
    </row>
    <row r="347" spans="1:18" ht="52.5">
      <c r="A347" s="8">
        <v>2567</v>
      </c>
      <c r="B347" s="8" t="s">
        <v>136</v>
      </c>
      <c r="C347" s="8" t="s">
        <v>35</v>
      </c>
      <c r="D347" s="8" t="s">
        <v>155</v>
      </c>
      <c r="E347" s="8" t="s">
        <v>156</v>
      </c>
      <c r="F347" s="8" t="s">
        <v>123</v>
      </c>
      <c r="G347" s="48" t="s">
        <v>710</v>
      </c>
      <c r="H347" s="38">
        <v>41700</v>
      </c>
      <c r="I347" s="8" t="s">
        <v>150</v>
      </c>
      <c r="J347" s="8" t="s">
        <v>151</v>
      </c>
      <c r="K347" s="8" t="s">
        <v>130</v>
      </c>
      <c r="L347" s="38">
        <v>41700</v>
      </c>
      <c r="M347" s="38">
        <v>41700</v>
      </c>
      <c r="N347" s="20">
        <v>3341800358468</v>
      </c>
      <c r="O347" s="28" t="s">
        <v>320</v>
      </c>
      <c r="P347" s="32">
        <v>67069246050</v>
      </c>
      <c r="Q347" s="34" t="s">
        <v>781</v>
      </c>
      <c r="R347" s="34" t="s">
        <v>783</v>
      </c>
    </row>
    <row r="348" spans="1:18" ht="52.5">
      <c r="A348" s="8">
        <v>2567</v>
      </c>
      <c r="B348" s="8" t="s">
        <v>136</v>
      </c>
      <c r="C348" s="8" t="s">
        <v>35</v>
      </c>
      <c r="D348" s="8" t="s">
        <v>155</v>
      </c>
      <c r="E348" s="8" t="s">
        <v>156</v>
      </c>
      <c r="F348" s="8" t="s">
        <v>123</v>
      </c>
      <c r="G348" s="48" t="s">
        <v>711</v>
      </c>
      <c r="H348" s="38">
        <v>118200</v>
      </c>
      <c r="I348" s="8" t="s">
        <v>150</v>
      </c>
      <c r="J348" s="8" t="s">
        <v>151</v>
      </c>
      <c r="K348" s="8" t="s">
        <v>130</v>
      </c>
      <c r="L348" s="38">
        <v>118200</v>
      </c>
      <c r="M348" s="38">
        <v>118200</v>
      </c>
      <c r="N348" s="20">
        <v>3341800358468</v>
      </c>
      <c r="O348" s="28" t="s">
        <v>320</v>
      </c>
      <c r="P348" s="32">
        <v>67069566785</v>
      </c>
      <c r="Q348" s="34" t="s">
        <v>781</v>
      </c>
      <c r="R348" s="34" t="s">
        <v>783</v>
      </c>
    </row>
    <row r="349" spans="1:18" ht="52.5">
      <c r="A349" s="8">
        <v>2567</v>
      </c>
      <c r="B349" s="8" t="s">
        <v>136</v>
      </c>
      <c r="C349" s="8" t="s">
        <v>35</v>
      </c>
      <c r="D349" s="8" t="s">
        <v>155</v>
      </c>
      <c r="E349" s="8" t="s">
        <v>156</v>
      </c>
      <c r="F349" s="8" t="s">
        <v>123</v>
      </c>
      <c r="G349" s="48" t="s">
        <v>712</v>
      </c>
      <c r="H349" s="38">
        <v>191500</v>
      </c>
      <c r="I349" s="8" t="s">
        <v>150</v>
      </c>
      <c r="J349" s="8" t="s">
        <v>151</v>
      </c>
      <c r="K349" s="8" t="s">
        <v>130</v>
      </c>
      <c r="L349" s="38">
        <v>191500</v>
      </c>
      <c r="M349" s="38">
        <v>191500</v>
      </c>
      <c r="N349" s="20">
        <v>3341800177935</v>
      </c>
      <c r="O349" s="28" t="s">
        <v>322</v>
      </c>
      <c r="P349" s="32">
        <v>67069251266</v>
      </c>
      <c r="Q349" s="34" t="s">
        <v>781</v>
      </c>
      <c r="R349" s="34" t="s">
        <v>783</v>
      </c>
    </row>
    <row r="350" spans="1:18" ht="26.25">
      <c r="A350" s="8">
        <v>2567</v>
      </c>
      <c r="B350" s="8" t="s">
        <v>136</v>
      </c>
      <c r="C350" s="8" t="s">
        <v>35</v>
      </c>
      <c r="D350" s="8" t="s">
        <v>155</v>
      </c>
      <c r="E350" s="8" t="s">
        <v>156</v>
      </c>
      <c r="F350" s="8" t="s">
        <v>123</v>
      </c>
      <c r="G350" s="48" t="s">
        <v>713</v>
      </c>
      <c r="H350" s="38">
        <v>83950</v>
      </c>
      <c r="I350" s="8" t="s">
        <v>150</v>
      </c>
      <c r="J350" s="8" t="s">
        <v>151</v>
      </c>
      <c r="K350" s="8" t="s">
        <v>130</v>
      </c>
      <c r="L350" s="38">
        <v>83950</v>
      </c>
      <c r="M350" s="38">
        <v>83950</v>
      </c>
      <c r="N350" s="20">
        <v>3341700345542</v>
      </c>
      <c r="O350" s="28" t="s">
        <v>359</v>
      </c>
      <c r="P350" s="32">
        <v>67069252010</v>
      </c>
      <c r="Q350" s="34" t="s">
        <v>784</v>
      </c>
      <c r="R350" s="34" t="s">
        <v>785</v>
      </c>
    </row>
    <row r="351" spans="1:18" ht="26.25">
      <c r="A351" s="8">
        <v>2567</v>
      </c>
      <c r="B351" s="8" t="s">
        <v>136</v>
      </c>
      <c r="C351" s="8" t="s">
        <v>35</v>
      </c>
      <c r="D351" s="8" t="s">
        <v>155</v>
      </c>
      <c r="E351" s="8" t="s">
        <v>156</v>
      </c>
      <c r="F351" s="8" t="s">
        <v>123</v>
      </c>
      <c r="G351" s="48" t="s">
        <v>713</v>
      </c>
      <c r="H351" s="38">
        <v>74630</v>
      </c>
      <c r="I351" s="8" t="s">
        <v>150</v>
      </c>
      <c r="J351" s="8" t="s">
        <v>151</v>
      </c>
      <c r="K351" s="8" t="s">
        <v>130</v>
      </c>
      <c r="L351" s="38">
        <v>74630</v>
      </c>
      <c r="M351" s="38">
        <v>74630</v>
      </c>
      <c r="N351" s="20">
        <v>3350800878011</v>
      </c>
      <c r="O351" s="28" t="s">
        <v>548</v>
      </c>
      <c r="P351" s="32">
        <v>67069358471</v>
      </c>
      <c r="Q351" s="34" t="s">
        <v>784</v>
      </c>
      <c r="R351" s="34" t="s">
        <v>785</v>
      </c>
    </row>
    <row r="352" spans="1:18" ht="26.25">
      <c r="A352" s="8">
        <v>2567</v>
      </c>
      <c r="B352" s="8" t="s">
        <v>136</v>
      </c>
      <c r="C352" s="8" t="s">
        <v>35</v>
      </c>
      <c r="D352" s="8" t="s">
        <v>155</v>
      </c>
      <c r="E352" s="8" t="s">
        <v>156</v>
      </c>
      <c r="F352" s="8" t="s">
        <v>123</v>
      </c>
      <c r="G352" s="48" t="s">
        <v>713</v>
      </c>
      <c r="H352" s="38">
        <v>14000</v>
      </c>
      <c r="I352" s="8" t="s">
        <v>150</v>
      </c>
      <c r="J352" s="8" t="s">
        <v>151</v>
      </c>
      <c r="K352" s="8" t="s">
        <v>130</v>
      </c>
      <c r="L352" s="38">
        <v>14000</v>
      </c>
      <c r="M352" s="38">
        <v>14000</v>
      </c>
      <c r="N352" s="20">
        <v>3350800878002</v>
      </c>
      <c r="O352" s="28" t="s">
        <v>766</v>
      </c>
      <c r="P352" s="32">
        <v>67069255740</v>
      </c>
      <c r="Q352" s="34" t="s">
        <v>784</v>
      </c>
      <c r="R352" s="34" t="s">
        <v>785</v>
      </c>
    </row>
    <row r="353" spans="1:18" ht="26.25">
      <c r="A353" s="8">
        <v>2567</v>
      </c>
      <c r="B353" s="8" t="s">
        <v>136</v>
      </c>
      <c r="C353" s="8" t="s">
        <v>35</v>
      </c>
      <c r="D353" s="8" t="s">
        <v>155</v>
      </c>
      <c r="E353" s="8" t="s">
        <v>156</v>
      </c>
      <c r="F353" s="8" t="s">
        <v>123</v>
      </c>
      <c r="G353" s="48" t="s">
        <v>713</v>
      </c>
      <c r="H353" s="38">
        <v>18680</v>
      </c>
      <c r="I353" s="8" t="s">
        <v>150</v>
      </c>
      <c r="J353" s="8" t="s">
        <v>151</v>
      </c>
      <c r="K353" s="8" t="s">
        <v>130</v>
      </c>
      <c r="L353" s="38">
        <v>18680</v>
      </c>
      <c r="M353" s="38">
        <v>18680</v>
      </c>
      <c r="N353" s="20">
        <v>3350800876531</v>
      </c>
      <c r="O353" s="28" t="s">
        <v>767</v>
      </c>
      <c r="P353" s="32">
        <v>67069260620</v>
      </c>
      <c r="Q353" s="34" t="s">
        <v>784</v>
      </c>
      <c r="R353" s="34" t="s">
        <v>785</v>
      </c>
    </row>
    <row r="354" spans="1:18" ht="52.5">
      <c r="A354" s="8">
        <v>2567</v>
      </c>
      <c r="B354" s="8" t="s">
        <v>136</v>
      </c>
      <c r="C354" s="8" t="s">
        <v>35</v>
      </c>
      <c r="D354" s="8" t="s">
        <v>155</v>
      </c>
      <c r="E354" s="8" t="s">
        <v>156</v>
      </c>
      <c r="F354" s="8" t="s">
        <v>123</v>
      </c>
      <c r="G354" s="48" t="s">
        <v>714</v>
      </c>
      <c r="H354" s="46">
        <v>9074.7800000000007</v>
      </c>
      <c r="I354" s="8" t="s">
        <v>150</v>
      </c>
      <c r="J354" s="8" t="s">
        <v>151</v>
      </c>
      <c r="K354" s="8" t="s">
        <v>130</v>
      </c>
      <c r="L354" s="46">
        <v>9074.7800000000007</v>
      </c>
      <c r="M354" s="46">
        <v>9074.7800000000007</v>
      </c>
      <c r="N354" s="20">
        <v>343517000032</v>
      </c>
      <c r="O354" s="28" t="s">
        <v>768</v>
      </c>
      <c r="P354" s="32">
        <v>67069317706</v>
      </c>
      <c r="Q354" s="34" t="s">
        <v>786</v>
      </c>
      <c r="R354" s="34" t="s">
        <v>787</v>
      </c>
    </row>
    <row r="355" spans="1:18" ht="52.5">
      <c r="A355" s="8">
        <v>2567</v>
      </c>
      <c r="B355" s="8" t="s">
        <v>136</v>
      </c>
      <c r="C355" s="8" t="s">
        <v>35</v>
      </c>
      <c r="D355" s="8" t="s">
        <v>155</v>
      </c>
      <c r="E355" s="8" t="s">
        <v>156</v>
      </c>
      <c r="F355" s="8" t="s">
        <v>123</v>
      </c>
      <c r="G355" s="48" t="s">
        <v>715</v>
      </c>
      <c r="H355" s="46">
        <v>11414.76</v>
      </c>
      <c r="I355" s="8" t="s">
        <v>150</v>
      </c>
      <c r="J355" s="8" t="s">
        <v>151</v>
      </c>
      <c r="K355" s="8" t="s">
        <v>130</v>
      </c>
      <c r="L355" s="46">
        <v>11414.76</v>
      </c>
      <c r="M355" s="46">
        <v>11414.76</v>
      </c>
      <c r="N355" s="20">
        <v>343517000032</v>
      </c>
      <c r="O355" s="28" t="s">
        <v>768</v>
      </c>
      <c r="P355" s="32">
        <v>67069338702</v>
      </c>
      <c r="Q355" s="34" t="s">
        <v>788</v>
      </c>
      <c r="R355" s="34" t="s">
        <v>690</v>
      </c>
    </row>
    <row r="356" spans="1:18" ht="52.5">
      <c r="A356" s="8">
        <v>2567</v>
      </c>
      <c r="B356" s="8" t="s">
        <v>136</v>
      </c>
      <c r="C356" s="8" t="s">
        <v>35</v>
      </c>
      <c r="D356" s="8" t="s">
        <v>155</v>
      </c>
      <c r="E356" s="8" t="s">
        <v>156</v>
      </c>
      <c r="F356" s="8" t="s">
        <v>123</v>
      </c>
      <c r="G356" s="48" t="s">
        <v>716</v>
      </c>
      <c r="H356" s="38">
        <v>37800</v>
      </c>
      <c r="I356" s="8" t="s">
        <v>150</v>
      </c>
      <c r="J356" s="8" t="s">
        <v>151</v>
      </c>
      <c r="K356" s="8" t="s">
        <v>130</v>
      </c>
      <c r="L356" s="38">
        <v>37800</v>
      </c>
      <c r="M356" s="38">
        <v>37800</v>
      </c>
      <c r="N356" s="20">
        <v>2330500025286</v>
      </c>
      <c r="O356" s="28" t="s">
        <v>553</v>
      </c>
      <c r="P356" s="32">
        <v>67069371933</v>
      </c>
      <c r="Q356" s="34" t="s">
        <v>788</v>
      </c>
      <c r="R356" s="34" t="s">
        <v>652</v>
      </c>
    </row>
    <row r="357" spans="1:18" ht="52.5">
      <c r="A357" s="8">
        <v>2567</v>
      </c>
      <c r="B357" s="8" t="s">
        <v>136</v>
      </c>
      <c r="C357" s="8" t="s">
        <v>35</v>
      </c>
      <c r="D357" s="8" t="s">
        <v>155</v>
      </c>
      <c r="E357" s="8" t="s">
        <v>156</v>
      </c>
      <c r="F357" s="8" t="s">
        <v>123</v>
      </c>
      <c r="G357" s="48" t="s">
        <v>717</v>
      </c>
      <c r="H357" s="38">
        <v>47200</v>
      </c>
      <c r="I357" s="8" t="s">
        <v>150</v>
      </c>
      <c r="J357" s="8" t="s">
        <v>151</v>
      </c>
      <c r="K357" s="8" t="s">
        <v>130</v>
      </c>
      <c r="L357" s="38">
        <v>47200</v>
      </c>
      <c r="M357" s="38">
        <v>47200</v>
      </c>
      <c r="N357" s="20">
        <v>1339900511021</v>
      </c>
      <c r="O357" s="28" t="s">
        <v>769</v>
      </c>
      <c r="P357" s="32">
        <v>67069374024</v>
      </c>
      <c r="Q357" s="34" t="s">
        <v>788</v>
      </c>
      <c r="R357" s="34" t="s">
        <v>652</v>
      </c>
    </row>
    <row r="358" spans="1:18" ht="52.5">
      <c r="A358" s="8">
        <v>2567</v>
      </c>
      <c r="B358" s="8" t="s">
        <v>136</v>
      </c>
      <c r="C358" s="8" t="s">
        <v>35</v>
      </c>
      <c r="D358" s="8" t="s">
        <v>155</v>
      </c>
      <c r="E358" s="8" t="s">
        <v>156</v>
      </c>
      <c r="F358" s="8" t="s">
        <v>123</v>
      </c>
      <c r="G358" s="48" t="s">
        <v>718</v>
      </c>
      <c r="H358" s="38">
        <v>37800</v>
      </c>
      <c r="I358" s="8" t="s">
        <v>150</v>
      </c>
      <c r="J358" s="8" t="s">
        <v>151</v>
      </c>
      <c r="K358" s="8" t="s">
        <v>130</v>
      </c>
      <c r="L358" s="38">
        <v>37800</v>
      </c>
      <c r="M358" s="38">
        <v>37800</v>
      </c>
      <c r="N358" s="20">
        <v>1349900023850</v>
      </c>
      <c r="O358" s="28" t="s">
        <v>770</v>
      </c>
      <c r="P358" s="32">
        <v>67069353784</v>
      </c>
      <c r="Q358" s="34" t="s">
        <v>788</v>
      </c>
      <c r="R358" s="34" t="s">
        <v>652</v>
      </c>
    </row>
    <row r="359" spans="1:18" ht="52.5">
      <c r="A359" s="8">
        <v>2567</v>
      </c>
      <c r="B359" s="8" t="s">
        <v>136</v>
      </c>
      <c r="C359" s="8" t="s">
        <v>35</v>
      </c>
      <c r="D359" s="8" t="s">
        <v>155</v>
      </c>
      <c r="E359" s="8" t="s">
        <v>156</v>
      </c>
      <c r="F359" s="8" t="s">
        <v>123</v>
      </c>
      <c r="G359" s="48" t="s">
        <v>719</v>
      </c>
      <c r="H359" s="38">
        <v>111300</v>
      </c>
      <c r="I359" s="8" t="s">
        <v>150</v>
      </c>
      <c r="J359" s="8" t="s">
        <v>151</v>
      </c>
      <c r="K359" s="8" t="s">
        <v>130</v>
      </c>
      <c r="L359" s="38">
        <v>111300</v>
      </c>
      <c r="M359" s="38">
        <v>111300</v>
      </c>
      <c r="N359" s="20">
        <v>1340600084651</v>
      </c>
      <c r="O359" s="28" t="s">
        <v>325</v>
      </c>
      <c r="P359" s="32">
        <v>67069363631</v>
      </c>
      <c r="Q359" s="34" t="s">
        <v>788</v>
      </c>
      <c r="R359" s="34" t="s">
        <v>652</v>
      </c>
    </row>
    <row r="360" spans="1:18" ht="52.5">
      <c r="A360" s="8">
        <v>2567</v>
      </c>
      <c r="B360" s="8" t="s">
        <v>136</v>
      </c>
      <c r="C360" s="8" t="s">
        <v>35</v>
      </c>
      <c r="D360" s="8" t="s">
        <v>155</v>
      </c>
      <c r="E360" s="8" t="s">
        <v>156</v>
      </c>
      <c r="F360" s="8" t="s">
        <v>123</v>
      </c>
      <c r="G360" s="48" t="s">
        <v>720</v>
      </c>
      <c r="H360" s="38">
        <v>118720</v>
      </c>
      <c r="I360" s="8" t="s">
        <v>150</v>
      </c>
      <c r="J360" s="8" t="s">
        <v>151</v>
      </c>
      <c r="K360" s="8" t="s">
        <v>130</v>
      </c>
      <c r="L360" s="38">
        <v>118720</v>
      </c>
      <c r="M360" s="38">
        <v>118720</v>
      </c>
      <c r="N360" s="20">
        <v>3341300342210</v>
      </c>
      <c r="O360" s="28" t="s">
        <v>420</v>
      </c>
      <c r="P360" s="32">
        <v>67069365106</v>
      </c>
      <c r="Q360" s="34" t="s">
        <v>788</v>
      </c>
      <c r="R360" s="34" t="s">
        <v>652</v>
      </c>
    </row>
    <row r="361" spans="1:18" ht="52.5">
      <c r="A361" s="8">
        <v>2567</v>
      </c>
      <c r="B361" s="8" t="s">
        <v>136</v>
      </c>
      <c r="C361" s="8" t="s">
        <v>35</v>
      </c>
      <c r="D361" s="8" t="s">
        <v>155</v>
      </c>
      <c r="E361" s="8" t="s">
        <v>156</v>
      </c>
      <c r="F361" s="8" t="s">
        <v>123</v>
      </c>
      <c r="G361" s="48" t="s">
        <v>721</v>
      </c>
      <c r="H361" s="38">
        <v>56700</v>
      </c>
      <c r="I361" s="8" t="s">
        <v>150</v>
      </c>
      <c r="J361" s="8" t="s">
        <v>151</v>
      </c>
      <c r="K361" s="8" t="s">
        <v>130</v>
      </c>
      <c r="L361" s="38">
        <v>56700</v>
      </c>
      <c r="M361" s="38">
        <v>56700</v>
      </c>
      <c r="N361" s="20">
        <v>5341600051977</v>
      </c>
      <c r="O361" s="28" t="s">
        <v>771</v>
      </c>
      <c r="P361" s="32">
        <v>67069367445</v>
      </c>
      <c r="Q361" s="34" t="s">
        <v>788</v>
      </c>
      <c r="R361" s="34" t="s">
        <v>652</v>
      </c>
    </row>
    <row r="362" spans="1:18" ht="52.5">
      <c r="A362" s="8">
        <v>2567</v>
      </c>
      <c r="B362" s="8" t="s">
        <v>136</v>
      </c>
      <c r="C362" s="8" t="s">
        <v>35</v>
      </c>
      <c r="D362" s="8" t="s">
        <v>155</v>
      </c>
      <c r="E362" s="8" t="s">
        <v>156</v>
      </c>
      <c r="F362" s="8" t="s">
        <v>123</v>
      </c>
      <c r="G362" s="48" t="s">
        <v>722</v>
      </c>
      <c r="H362" s="38">
        <v>151200</v>
      </c>
      <c r="I362" s="8" t="s">
        <v>150</v>
      </c>
      <c r="J362" s="8" t="s">
        <v>151</v>
      </c>
      <c r="K362" s="8" t="s">
        <v>130</v>
      </c>
      <c r="L362" s="38">
        <v>151200</v>
      </c>
      <c r="M362" s="38">
        <v>151200</v>
      </c>
      <c r="N362" s="20">
        <v>3340800229781</v>
      </c>
      <c r="O362" s="28" t="s">
        <v>426</v>
      </c>
      <c r="P362" s="32">
        <v>67069389258</v>
      </c>
      <c r="Q362" s="34" t="s">
        <v>788</v>
      </c>
      <c r="R362" s="34" t="s">
        <v>652</v>
      </c>
    </row>
    <row r="363" spans="1:18" ht="52.5">
      <c r="A363" s="8">
        <v>2567</v>
      </c>
      <c r="B363" s="8" t="s">
        <v>136</v>
      </c>
      <c r="C363" s="8" t="s">
        <v>35</v>
      </c>
      <c r="D363" s="8" t="s">
        <v>155</v>
      </c>
      <c r="E363" s="8" t="s">
        <v>156</v>
      </c>
      <c r="F363" s="8" t="s">
        <v>123</v>
      </c>
      <c r="G363" s="48" t="s">
        <v>723</v>
      </c>
      <c r="H363" s="38">
        <v>111300</v>
      </c>
      <c r="I363" s="8" t="s">
        <v>150</v>
      </c>
      <c r="J363" s="8" t="s">
        <v>151</v>
      </c>
      <c r="K363" s="8" t="s">
        <v>130</v>
      </c>
      <c r="L363" s="38">
        <v>111300</v>
      </c>
      <c r="M363" s="38">
        <v>111300</v>
      </c>
      <c r="N363" s="20">
        <v>3340800229781</v>
      </c>
      <c r="O363" s="28" t="s">
        <v>426</v>
      </c>
      <c r="P363" s="32">
        <v>67069388580</v>
      </c>
      <c r="Q363" s="34" t="s">
        <v>788</v>
      </c>
      <c r="R363" s="34" t="s">
        <v>652</v>
      </c>
    </row>
    <row r="364" spans="1:18" ht="52.5">
      <c r="A364" s="8">
        <v>2567</v>
      </c>
      <c r="B364" s="8" t="s">
        <v>136</v>
      </c>
      <c r="C364" s="8" t="s">
        <v>35</v>
      </c>
      <c r="D364" s="8" t="s">
        <v>155</v>
      </c>
      <c r="E364" s="8" t="s">
        <v>156</v>
      </c>
      <c r="F364" s="8" t="s">
        <v>123</v>
      </c>
      <c r="G364" s="48" t="s">
        <v>724</v>
      </c>
      <c r="H364" s="38">
        <v>56700</v>
      </c>
      <c r="I364" s="8" t="s">
        <v>150</v>
      </c>
      <c r="J364" s="8" t="s">
        <v>151</v>
      </c>
      <c r="K364" s="8" t="s">
        <v>130</v>
      </c>
      <c r="L364" s="38">
        <v>56700</v>
      </c>
      <c r="M364" s="38">
        <v>56700</v>
      </c>
      <c r="N364" s="20">
        <v>3340800229781</v>
      </c>
      <c r="O364" s="28" t="s">
        <v>426</v>
      </c>
      <c r="P364" s="32">
        <v>67069390191</v>
      </c>
      <c r="Q364" s="34" t="s">
        <v>788</v>
      </c>
      <c r="R364" s="34" t="s">
        <v>652</v>
      </c>
    </row>
    <row r="365" spans="1:18" ht="52.5">
      <c r="A365" s="8">
        <v>2567</v>
      </c>
      <c r="B365" s="8" t="s">
        <v>136</v>
      </c>
      <c r="C365" s="8" t="s">
        <v>35</v>
      </c>
      <c r="D365" s="8" t="s">
        <v>155</v>
      </c>
      <c r="E365" s="8" t="s">
        <v>156</v>
      </c>
      <c r="F365" s="8" t="s">
        <v>123</v>
      </c>
      <c r="G365" s="48" t="s">
        <v>724</v>
      </c>
      <c r="H365" s="38">
        <v>56700</v>
      </c>
      <c r="I365" s="8" t="s">
        <v>150</v>
      </c>
      <c r="J365" s="8" t="s">
        <v>151</v>
      </c>
      <c r="K365" s="8" t="s">
        <v>130</v>
      </c>
      <c r="L365" s="38">
        <v>56700</v>
      </c>
      <c r="M365" s="38">
        <v>56700</v>
      </c>
      <c r="N365" s="20">
        <v>3340800229781</v>
      </c>
      <c r="O365" s="28" t="s">
        <v>426</v>
      </c>
      <c r="P365" s="32">
        <v>67069390476</v>
      </c>
      <c r="Q365" s="34" t="s">
        <v>788</v>
      </c>
      <c r="R365" s="34" t="s">
        <v>652</v>
      </c>
    </row>
    <row r="366" spans="1:18" ht="52.5">
      <c r="A366" s="8">
        <v>2567</v>
      </c>
      <c r="B366" s="8" t="s">
        <v>136</v>
      </c>
      <c r="C366" s="8" t="s">
        <v>35</v>
      </c>
      <c r="D366" s="8" t="s">
        <v>155</v>
      </c>
      <c r="E366" s="8" t="s">
        <v>156</v>
      </c>
      <c r="F366" s="8" t="s">
        <v>123</v>
      </c>
      <c r="G366" s="48" t="s">
        <v>725</v>
      </c>
      <c r="H366" s="38">
        <v>111300</v>
      </c>
      <c r="I366" s="8" t="s">
        <v>150</v>
      </c>
      <c r="J366" s="8" t="s">
        <v>151</v>
      </c>
      <c r="K366" s="8" t="s">
        <v>130</v>
      </c>
      <c r="L366" s="38">
        <v>111300</v>
      </c>
      <c r="M366" s="38">
        <v>111300</v>
      </c>
      <c r="N366" s="20">
        <v>3341400396036</v>
      </c>
      <c r="O366" s="28" t="s">
        <v>772</v>
      </c>
      <c r="P366" s="32">
        <v>67069475779</v>
      </c>
      <c r="Q366" s="34" t="s">
        <v>788</v>
      </c>
      <c r="R366" s="34" t="s">
        <v>652</v>
      </c>
    </row>
    <row r="367" spans="1:18" ht="52.5">
      <c r="A367" s="8">
        <v>2567</v>
      </c>
      <c r="B367" s="8" t="s">
        <v>136</v>
      </c>
      <c r="C367" s="8" t="s">
        <v>35</v>
      </c>
      <c r="D367" s="8" t="s">
        <v>155</v>
      </c>
      <c r="E367" s="8" t="s">
        <v>156</v>
      </c>
      <c r="F367" s="8" t="s">
        <v>123</v>
      </c>
      <c r="G367" s="48" t="s">
        <v>725</v>
      </c>
      <c r="H367" s="38">
        <v>111300</v>
      </c>
      <c r="I367" s="8" t="s">
        <v>150</v>
      </c>
      <c r="J367" s="8" t="s">
        <v>151</v>
      </c>
      <c r="K367" s="8" t="s">
        <v>130</v>
      </c>
      <c r="L367" s="38">
        <v>111300</v>
      </c>
      <c r="M367" s="38">
        <v>111300</v>
      </c>
      <c r="N367" s="20">
        <v>3341400396036</v>
      </c>
      <c r="O367" s="28" t="s">
        <v>772</v>
      </c>
      <c r="P367" s="32">
        <v>67069377156</v>
      </c>
      <c r="Q367" s="34" t="s">
        <v>788</v>
      </c>
      <c r="R367" s="34" t="s">
        <v>652</v>
      </c>
    </row>
    <row r="368" spans="1:18" ht="52.5">
      <c r="A368" s="8">
        <v>2567</v>
      </c>
      <c r="B368" s="8" t="s">
        <v>136</v>
      </c>
      <c r="C368" s="8" t="s">
        <v>35</v>
      </c>
      <c r="D368" s="8" t="s">
        <v>155</v>
      </c>
      <c r="E368" s="8" t="s">
        <v>156</v>
      </c>
      <c r="F368" s="8" t="s">
        <v>123</v>
      </c>
      <c r="G368" s="48" t="s">
        <v>726</v>
      </c>
      <c r="H368" s="38">
        <v>56700</v>
      </c>
      <c r="I368" s="8" t="s">
        <v>150</v>
      </c>
      <c r="J368" s="8" t="s">
        <v>151</v>
      </c>
      <c r="K368" s="8" t="s">
        <v>130</v>
      </c>
      <c r="L368" s="38">
        <v>56700</v>
      </c>
      <c r="M368" s="38">
        <v>56700</v>
      </c>
      <c r="N368" s="20">
        <v>1341000079819</v>
      </c>
      <c r="O368" s="28" t="s">
        <v>643</v>
      </c>
      <c r="P368" s="32">
        <v>67069378638</v>
      </c>
      <c r="Q368" s="34" t="s">
        <v>788</v>
      </c>
      <c r="R368" s="34" t="s">
        <v>652</v>
      </c>
    </row>
    <row r="369" spans="1:18" ht="52.5">
      <c r="A369" s="8">
        <v>2567</v>
      </c>
      <c r="B369" s="8" t="s">
        <v>136</v>
      </c>
      <c r="C369" s="8" t="s">
        <v>35</v>
      </c>
      <c r="D369" s="8" t="s">
        <v>155</v>
      </c>
      <c r="E369" s="8" t="s">
        <v>156</v>
      </c>
      <c r="F369" s="8" t="s">
        <v>123</v>
      </c>
      <c r="G369" s="48" t="s">
        <v>727</v>
      </c>
      <c r="H369" s="38">
        <v>111300</v>
      </c>
      <c r="I369" s="8" t="s">
        <v>150</v>
      </c>
      <c r="J369" s="8" t="s">
        <v>151</v>
      </c>
      <c r="K369" s="8" t="s">
        <v>130</v>
      </c>
      <c r="L369" s="38">
        <v>111300</v>
      </c>
      <c r="M369" s="38">
        <v>111300</v>
      </c>
      <c r="N369" s="20">
        <v>3340600208861</v>
      </c>
      <c r="O369" s="28" t="s">
        <v>773</v>
      </c>
      <c r="P369" s="32">
        <v>67069381148</v>
      </c>
      <c r="Q369" s="34" t="s">
        <v>788</v>
      </c>
      <c r="R369" s="34" t="s">
        <v>652</v>
      </c>
    </row>
    <row r="370" spans="1:18" ht="52.5">
      <c r="A370" s="8">
        <v>2567</v>
      </c>
      <c r="B370" s="8" t="s">
        <v>136</v>
      </c>
      <c r="C370" s="8" t="s">
        <v>35</v>
      </c>
      <c r="D370" s="8" t="s">
        <v>155</v>
      </c>
      <c r="E370" s="8" t="s">
        <v>156</v>
      </c>
      <c r="F370" s="8" t="s">
        <v>123</v>
      </c>
      <c r="G370" s="48" t="s">
        <v>728</v>
      </c>
      <c r="H370" s="38">
        <v>118720</v>
      </c>
      <c r="I370" s="8" t="s">
        <v>150</v>
      </c>
      <c r="J370" s="8" t="s">
        <v>151</v>
      </c>
      <c r="K370" s="8" t="s">
        <v>130</v>
      </c>
      <c r="L370" s="38">
        <v>118720</v>
      </c>
      <c r="M370" s="38">
        <v>118720</v>
      </c>
      <c r="N370" s="20">
        <v>3340500648851</v>
      </c>
      <c r="O370" s="28" t="s">
        <v>642</v>
      </c>
      <c r="P370" s="32">
        <v>67069382482</v>
      </c>
      <c r="Q370" s="34" t="s">
        <v>788</v>
      </c>
      <c r="R370" s="34" t="s">
        <v>652</v>
      </c>
    </row>
    <row r="371" spans="1:18" ht="52.5">
      <c r="A371" s="8">
        <v>2567</v>
      </c>
      <c r="B371" s="8" t="s">
        <v>136</v>
      </c>
      <c r="C371" s="8" t="s">
        <v>35</v>
      </c>
      <c r="D371" s="8" t="s">
        <v>155</v>
      </c>
      <c r="E371" s="8" t="s">
        <v>156</v>
      </c>
      <c r="F371" s="8" t="s">
        <v>123</v>
      </c>
      <c r="G371" s="48" t="s">
        <v>728</v>
      </c>
      <c r="H371" s="38">
        <v>118720</v>
      </c>
      <c r="I371" s="8" t="s">
        <v>150</v>
      </c>
      <c r="J371" s="8" t="s">
        <v>151</v>
      </c>
      <c r="K371" s="8" t="s">
        <v>130</v>
      </c>
      <c r="L371" s="38">
        <v>118720</v>
      </c>
      <c r="M371" s="38">
        <v>118720</v>
      </c>
      <c r="N371" s="20">
        <v>3341400396036</v>
      </c>
      <c r="O371" s="28" t="s">
        <v>772</v>
      </c>
      <c r="P371" s="32">
        <v>67069384509</v>
      </c>
      <c r="Q371" s="34" t="s">
        <v>788</v>
      </c>
      <c r="R371" s="34" t="s">
        <v>652</v>
      </c>
    </row>
    <row r="372" spans="1:18" ht="52.5">
      <c r="A372" s="8">
        <v>2567</v>
      </c>
      <c r="B372" s="8" t="s">
        <v>136</v>
      </c>
      <c r="C372" s="8" t="s">
        <v>35</v>
      </c>
      <c r="D372" s="8" t="s">
        <v>155</v>
      </c>
      <c r="E372" s="8" t="s">
        <v>156</v>
      </c>
      <c r="F372" s="8" t="s">
        <v>123</v>
      </c>
      <c r="G372" s="48" t="s">
        <v>728</v>
      </c>
      <c r="H372" s="38">
        <v>118720</v>
      </c>
      <c r="I372" s="8" t="s">
        <v>150</v>
      </c>
      <c r="J372" s="8" t="s">
        <v>151</v>
      </c>
      <c r="K372" s="8" t="s">
        <v>130</v>
      </c>
      <c r="L372" s="38">
        <v>118720</v>
      </c>
      <c r="M372" s="38">
        <v>118720</v>
      </c>
      <c r="N372" s="20">
        <v>3341400396036</v>
      </c>
      <c r="O372" s="28" t="s">
        <v>772</v>
      </c>
      <c r="P372" s="32">
        <v>67069386224</v>
      </c>
      <c r="Q372" s="34" t="s">
        <v>788</v>
      </c>
      <c r="R372" s="34" t="s">
        <v>652</v>
      </c>
    </row>
    <row r="373" spans="1:18" ht="52.5">
      <c r="A373" s="8">
        <v>2567</v>
      </c>
      <c r="B373" s="8" t="s">
        <v>136</v>
      </c>
      <c r="C373" s="8" t="s">
        <v>35</v>
      </c>
      <c r="D373" s="8" t="s">
        <v>155</v>
      </c>
      <c r="E373" s="8" t="s">
        <v>156</v>
      </c>
      <c r="F373" s="8" t="s">
        <v>123</v>
      </c>
      <c r="G373" s="48" t="s">
        <v>729</v>
      </c>
      <c r="H373" s="38">
        <v>56700</v>
      </c>
      <c r="I373" s="8" t="s">
        <v>150</v>
      </c>
      <c r="J373" s="8" t="s">
        <v>151</v>
      </c>
      <c r="K373" s="8" t="s">
        <v>130</v>
      </c>
      <c r="L373" s="38">
        <v>56700</v>
      </c>
      <c r="M373" s="38">
        <v>56700</v>
      </c>
      <c r="N373" s="20">
        <v>1370200026033</v>
      </c>
      <c r="O373" s="28" t="s">
        <v>644</v>
      </c>
      <c r="P373" s="32">
        <v>67069387145</v>
      </c>
      <c r="Q373" s="34" t="s">
        <v>788</v>
      </c>
      <c r="R373" s="34" t="s">
        <v>652</v>
      </c>
    </row>
    <row r="374" spans="1:18" ht="52.5">
      <c r="A374" s="8">
        <v>2567</v>
      </c>
      <c r="B374" s="8" t="s">
        <v>136</v>
      </c>
      <c r="C374" s="8" t="s">
        <v>35</v>
      </c>
      <c r="D374" s="8" t="s">
        <v>155</v>
      </c>
      <c r="E374" s="8" t="s">
        <v>156</v>
      </c>
      <c r="F374" s="8" t="s">
        <v>123</v>
      </c>
      <c r="G374" s="48" t="s">
        <v>730</v>
      </c>
      <c r="H374" s="38">
        <v>37800</v>
      </c>
      <c r="I374" s="8" t="s">
        <v>150</v>
      </c>
      <c r="J374" s="8" t="s">
        <v>151</v>
      </c>
      <c r="K374" s="8" t="s">
        <v>130</v>
      </c>
      <c r="L374" s="38">
        <v>37800</v>
      </c>
      <c r="M374" s="38">
        <v>37800</v>
      </c>
      <c r="N374" s="20">
        <v>3340300174308</v>
      </c>
      <c r="O374" s="28" t="s">
        <v>425</v>
      </c>
      <c r="P374" s="32">
        <v>67069580554</v>
      </c>
      <c r="Q374" s="34" t="s">
        <v>788</v>
      </c>
      <c r="R374" s="34" t="s">
        <v>652</v>
      </c>
    </row>
    <row r="375" spans="1:18" ht="52.5">
      <c r="A375" s="8">
        <v>2567</v>
      </c>
      <c r="B375" s="8" t="s">
        <v>136</v>
      </c>
      <c r="C375" s="8" t="s">
        <v>35</v>
      </c>
      <c r="D375" s="8" t="s">
        <v>155</v>
      </c>
      <c r="E375" s="8" t="s">
        <v>156</v>
      </c>
      <c r="F375" s="8" t="s">
        <v>123</v>
      </c>
      <c r="G375" s="48" t="s">
        <v>731</v>
      </c>
      <c r="H375" s="38">
        <v>56700</v>
      </c>
      <c r="I375" s="8" t="s">
        <v>150</v>
      </c>
      <c r="J375" s="8" t="s">
        <v>151</v>
      </c>
      <c r="K375" s="8" t="s">
        <v>130</v>
      </c>
      <c r="L375" s="38">
        <v>56700</v>
      </c>
      <c r="M375" s="38">
        <v>56700</v>
      </c>
      <c r="N375" s="20">
        <v>3342100170050</v>
      </c>
      <c r="O375" s="28" t="s">
        <v>559</v>
      </c>
      <c r="P375" s="32">
        <v>67069578245</v>
      </c>
      <c r="Q375" s="34" t="s">
        <v>788</v>
      </c>
      <c r="R375" s="34" t="s">
        <v>652</v>
      </c>
    </row>
    <row r="376" spans="1:18" ht="52.5">
      <c r="A376" s="8">
        <v>2567</v>
      </c>
      <c r="B376" s="8" t="s">
        <v>136</v>
      </c>
      <c r="C376" s="8" t="s">
        <v>35</v>
      </c>
      <c r="D376" s="8" t="s">
        <v>155</v>
      </c>
      <c r="E376" s="8" t="s">
        <v>156</v>
      </c>
      <c r="F376" s="8" t="s">
        <v>123</v>
      </c>
      <c r="G376" s="48" t="s">
        <v>732</v>
      </c>
      <c r="H376" s="38">
        <v>111300</v>
      </c>
      <c r="I376" s="8" t="s">
        <v>150</v>
      </c>
      <c r="J376" s="8" t="s">
        <v>151</v>
      </c>
      <c r="K376" s="8" t="s">
        <v>130</v>
      </c>
      <c r="L376" s="38">
        <v>111300</v>
      </c>
      <c r="M376" s="38">
        <v>111300</v>
      </c>
      <c r="N376" s="20">
        <v>3342100170050</v>
      </c>
      <c r="O376" s="28" t="s">
        <v>559</v>
      </c>
      <c r="P376" s="32">
        <v>67069586496</v>
      </c>
      <c r="Q376" s="34" t="s">
        <v>788</v>
      </c>
      <c r="R376" s="34" t="s">
        <v>652</v>
      </c>
    </row>
    <row r="377" spans="1:18" ht="52.5">
      <c r="A377" s="8">
        <v>2567</v>
      </c>
      <c r="B377" s="8" t="s">
        <v>136</v>
      </c>
      <c r="C377" s="8" t="s">
        <v>35</v>
      </c>
      <c r="D377" s="8" t="s">
        <v>155</v>
      </c>
      <c r="E377" s="8" t="s">
        <v>156</v>
      </c>
      <c r="F377" s="8" t="s">
        <v>123</v>
      </c>
      <c r="G377" s="48" t="s">
        <v>733</v>
      </c>
      <c r="H377" s="38">
        <v>111300</v>
      </c>
      <c r="I377" s="8" t="s">
        <v>150</v>
      </c>
      <c r="J377" s="8" t="s">
        <v>151</v>
      </c>
      <c r="K377" s="8" t="s">
        <v>130</v>
      </c>
      <c r="L377" s="38">
        <v>111300</v>
      </c>
      <c r="M377" s="38">
        <v>111300</v>
      </c>
      <c r="N377" s="20">
        <v>3342100170050</v>
      </c>
      <c r="O377" s="28" t="s">
        <v>559</v>
      </c>
      <c r="P377" s="32">
        <v>67069585993</v>
      </c>
      <c r="Q377" s="34" t="s">
        <v>788</v>
      </c>
      <c r="R377" s="34" t="s">
        <v>652</v>
      </c>
    </row>
    <row r="378" spans="1:18" ht="26.25">
      <c r="A378" s="8">
        <v>2567</v>
      </c>
      <c r="B378" s="8" t="s">
        <v>136</v>
      </c>
      <c r="C378" s="8" t="s">
        <v>35</v>
      </c>
      <c r="D378" s="8" t="s">
        <v>155</v>
      </c>
      <c r="E378" s="8" t="s">
        <v>156</v>
      </c>
      <c r="F378" s="8" t="s">
        <v>123</v>
      </c>
      <c r="G378" s="48" t="s">
        <v>713</v>
      </c>
      <c r="H378" s="38">
        <v>9300</v>
      </c>
      <c r="I378" s="8" t="s">
        <v>150</v>
      </c>
      <c r="J378" s="8" t="s">
        <v>151</v>
      </c>
      <c r="K378" s="8" t="s">
        <v>130</v>
      </c>
      <c r="L378" s="38">
        <v>9300</v>
      </c>
      <c r="M378" s="38">
        <v>9300</v>
      </c>
      <c r="N378" s="20">
        <v>3341700345542</v>
      </c>
      <c r="O378" s="28" t="s">
        <v>359</v>
      </c>
      <c r="P378" s="32">
        <v>67069346337</v>
      </c>
      <c r="Q378" s="34" t="s">
        <v>789</v>
      </c>
      <c r="R378" s="34" t="s">
        <v>783</v>
      </c>
    </row>
    <row r="379" spans="1:18" ht="52.5">
      <c r="A379" s="8">
        <v>2567</v>
      </c>
      <c r="B379" s="8" t="s">
        <v>136</v>
      </c>
      <c r="C379" s="8" t="s">
        <v>35</v>
      </c>
      <c r="D379" s="8" t="s">
        <v>155</v>
      </c>
      <c r="E379" s="8" t="s">
        <v>156</v>
      </c>
      <c r="F379" s="8" t="s">
        <v>123</v>
      </c>
      <c r="G379" s="48" t="s">
        <v>734</v>
      </c>
      <c r="H379" s="38">
        <v>13000</v>
      </c>
      <c r="I379" s="8" t="s">
        <v>150</v>
      </c>
      <c r="J379" s="8" t="s">
        <v>151</v>
      </c>
      <c r="K379" s="8" t="s">
        <v>130</v>
      </c>
      <c r="L379" s="38">
        <v>13000</v>
      </c>
      <c r="M379" s="38">
        <v>13000</v>
      </c>
      <c r="N379" s="20">
        <v>3331000167463</v>
      </c>
      <c r="O379" s="28" t="s">
        <v>774</v>
      </c>
      <c r="P379" s="32">
        <v>67069374219</v>
      </c>
      <c r="Q379" s="34" t="s">
        <v>789</v>
      </c>
      <c r="R379" s="34" t="s">
        <v>785</v>
      </c>
    </row>
    <row r="380" spans="1:18" ht="26.25">
      <c r="A380" s="8">
        <v>2567</v>
      </c>
      <c r="B380" s="8" t="s">
        <v>136</v>
      </c>
      <c r="C380" s="8" t="s">
        <v>35</v>
      </c>
      <c r="D380" s="8" t="s">
        <v>155</v>
      </c>
      <c r="E380" s="8" t="s">
        <v>156</v>
      </c>
      <c r="F380" s="8" t="s">
        <v>123</v>
      </c>
      <c r="G380" s="48" t="s">
        <v>735</v>
      </c>
      <c r="H380" s="38">
        <v>9300</v>
      </c>
      <c r="I380" s="8" t="s">
        <v>150</v>
      </c>
      <c r="J380" s="8" t="s">
        <v>151</v>
      </c>
      <c r="K380" s="8" t="s">
        <v>130</v>
      </c>
      <c r="L380" s="38">
        <v>9300</v>
      </c>
      <c r="M380" s="38">
        <v>9300</v>
      </c>
      <c r="N380" s="20">
        <v>1129900207383</v>
      </c>
      <c r="O380" s="28" t="s">
        <v>775</v>
      </c>
      <c r="P380" s="32">
        <v>67069376915</v>
      </c>
      <c r="Q380" s="34" t="s">
        <v>790</v>
      </c>
      <c r="R380" s="34" t="s">
        <v>783</v>
      </c>
    </row>
    <row r="381" spans="1:18" ht="52.5">
      <c r="A381" s="8">
        <v>2567</v>
      </c>
      <c r="B381" s="8" t="s">
        <v>136</v>
      </c>
      <c r="C381" s="8" t="s">
        <v>35</v>
      </c>
      <c r="D381" s="8" t="s">
        <v>155</v>
      </c>
      <c r="E381" s="8" t="s">
        <v>156</v>
      </c>
      <c r="F381" s="8" t="s">
        <v>123</v>
      </c>
      <c r="G381" s="48" t="s">
        <v>736</v>
      </c>
      <c r="H381" s="38">
        <v>46700</v>
      </c>
      <c r="I381" s="8" t="s">
        <v>150</v>
      </c>
      <c r="J381" s="8" t="s">
        <v>151</v>
      </c>
      <c r="K381" s="8" t="s">
        <v>130</v>
      </c>
      <c r="L381" s="38">
        <v>46700</v>
      </c>
      <c r="M381" s="38">
        <v>46700</v>
      </c>
      <c r="N381" s="20">
        <v>1129900207383</v>
      </c>
      <c r="O381" s="28" t="s">
        <v>775</v>
      </c>
      <c r="P381" s="32">
        <v>67069387436</v>
      </c>
      <c r="Q381" s="34" t="s">
        <v>790</v>
      </c>
      <c r="R381" s="34" t="s">
        <v>783</v>
      </c>
    </row>
    <row r="382" spans="1:18" ht="52.5">
      <c r="A382" s="8">
        <v>2567</v>
      </c>
      <c r="B382" s="8" t="s">
        <v>136</v>
      </c>
      <c r="C382" s="8" t="s">
        <v>35</v>
      </c>
      <c r="D382" s="8" t="s">
        <v>155</v>
      </c>
      <c r="E382" s="8" t="s">
        <v>156</v>
      </c>
      <c r="F382" s="8" t="s">
        <v>123</v>
      </c>
      <c r="G382" s="48" t="s">
        <v>737</v>
      </c>
      <c r="H382" s="46">
        <v>22295.59</v>
      </c>
      <c r="I382" s="8" t="s">
        <v>150</v>
      </c>
      <c r="J382" s="8" t="s">
        <v>151</v>
      </c>
      <c r="K382" s="8" t="s">
        <v>130</v>
      </c>
      <c r="L382" s="46">
        <v>22295.59</v>
      </c>
      <c r="M382" s="46">
        <v>22295.59</v>
      </c>
      <c r="N382" s="20">
        <v>343517000032</v>
      </c>
      <c r="O382" s="28" t="s">
        <v>768</v>
      </c>
      <c r="P382" s="32">
        <v>67069427573</v>
      </c>
      <c r="Q382" s="34" t="s">
        <v>690</v>
      </c>
      <c r="R382" s="34" t="s">
        <v>791</v>
      </c>
    </row>
    <row r="383" spans="1:18" ht="78.75">
      <c r="A383" s="8">
        <v>2567</v>
      </c>
      <c r="B383" s="8" t="s">
        <v>136</v>
      </c>
      <c r="C383" s="8" t="s">
        <v>35</v>
      </c>
      <c r="D383" s="8" t="s">
        <v>155</v>
      </c>
      <c r="E383" s="8" t="s">
        <v>156</v>
      </c>
      <c r="F383" s="8" t="s">
        <v>123</v>
      </c>
      <c r="G383" s="48" t="s">
        <v>738</v>
      </c>
      <c r="H383" s="38">
        <v>41100</v>
      </c>
      <c r="I383" s="8" t="s">
        <v>150</v>
      </c>
      <c r="J383" s="8" t="s">
        <v>151</v>
      </c>
      <c r="K383" s="8" t="s">
        <v>130</v>
      </c>
      <c r="L383" s="38">
        <v>41100</v>
      </c>
      <c r="M383" s="38">
        <v>41100</v>
      </c>
      <c r="N383" s="20">
        <v>5347500000225</v>
      </c>
      <c r="O383" s="28" t="s">
        <v>776</v>
      </c>
      <c r="P383" s="32">
        <v>67069440330</v>
      </c>
      <c r="Q383" s="34" t="s">
        <v>690</v>
      </c>
      <c r="R383" s="34" t="s">
        <v>652</v>
      </c>
    </row>
    <row r="384" spans="1:18" ht="52.5">
      <c r="A384" s="8">
        <v>2567</v>
      </c>
      <c r="B384" s="8" t="s">
        <v>136</v>
      </c>
      <c r="C384" s="8" t="s">
        <v>35</v>
      </c>
      <c r="D384" s="8" t="s">
        <v>155</v>
      </c>
      <c r="E384" s="8" t="s">
        <v>156</v>
      </c>
      <c r="F384" s="8" t="s">
        <v>123</v>
      </c>
      <c r="G384" s="48" t="s">
        <v>739</v>
      </c>
      <c r="H384" s="38">
        <v>118720</v>
      </c>
      <c r="I384" s="8" t="s">
        <v>150</v>
      </c>
      <c r="J384" s="8" t="s">
        <v>151</v>
      </c>
      <c r="K384" s="8" t="s">
        <v>130</v>
      </c>
      <c r="L384" s="38">
        <v>118720</v>
      </c>
      <c r="M384" s="38">
        <v>118720</v>
      </c>
      <c r="N384" s="20">
        <v>3909800089728</v>
      </c>
      <c r="O384" s="28" t="s">
        <v>419</v>
      </c>
      <c r="P384" s="32">
        <v>67069592251</v>
      </c>
      <c r="Q384" s="34" t="s">
        <v>690</v>
      </c>
      <c r="R384" s="34" t="s">
        <v>652</v>
      </c>
    </row>
    <row r="385" spans="1:18" ht="52.5">
      <c r="A385" s="8">
        <v>2567</v>
      </c>
      <c r="B385" s="8" t="s">
        <v>136</v>
      </c>
      <c r="C385" s="8" t="s">
        <v>35</v>
      </c>
      <c r="D385" s="8" t="s">
        <v>155</v>
      </c>
      <c r="E385" s="8" t="s">
        <v>156</v>
      </c>
      <c r="F385" s="8" t="s">
        <v>123</v>
      </c>
      <c r="G385" s="48" t="s">
        <v>740</v>
      </c>
      <c r="H385" s="38">
        <v>111300</v>
      </c>
      <c r="I385" s="8" t="s">
        <v>150</v>
      </c>
      <c r="J385" s="8" t="s">
        <v>151</v>
      </c>
      <c r="K385" s="8" t="s">
        <v>130</v>
      </c>
      <c r="L385" s="38">
        <v>111300</v>
      </c>
      <c r="M385" s="38">
        <v>111300</v>
      </c>
      <c r="N385" s="20">
        <v>3540300097972</v>
      </c>
      <c r="O385" s="28" t="s">
        <v>560</v>
      </c>
      <c r="P385" s="32">
        <v>67069598486</v>
      </c>
      <c r="Q385" s="34" t="s">
        <v>690</v>
      </c>
      <c r="R385" s="34" t="s">
        <v>652</v>
      </c>
    </row>
    <row r="386" spans="1:18" ht="52.5">
      <c r="A386" s="8">
        <v>2567</v>
      </c>
      <c r="B386" s="8" t="s">
        <v>136</v>
      </c>
      <c r="C386" s="8" t="s">
        <v>35</v>
      </c>
      <c r="D386" s="8" t="s">
        <v>155</v>
      </c>
      <c r="E386" s="8" t="s">
        <v>156</v>
      </c>
      <c r="F386" s="8" t="s">
        <v>123</v>
      </c>
      <c r="G386" s="48" t="s">
        <v>741</v>
      </c>
      <c r="H386" s="38">
        <v>56700</v>
      </c>
      <c r="I386" s="8" t="s">
        <v>150</v>
      </c>
      <c r="J386" s="8" t="s">
        <v>151</v>
      </c>
      <c r="K386" s="8" t="s">
        <v>130</v>
      </c>
      <c r="L386" s="38">
        <v>56700</v>
      </c>
      <c r="M386" s="38">
        <v>56700</v>
      </c>
      <c r="N386" s="20">
        <v>3340200301413</v>
      </c>
      <c r="O386" s="28" t="s">
        <v>558</v>
      </c>
      <c r="P386" s="32">
        <v>67069598957</v>
      </c>
      <c r="Q386" s="34" t="s">
        <v>690</v>
      </c>
      <c r="R386" s="34" t="s">
        <v>652</v>
      </c>
    </row>
    <row r="387" spans="1:18" ht="52.5">
      <c r="A387" s="8">
        <v>2567</v>
      </c>
      <c r="B387" s="8" t="s">
        <v>136</v>
      </c>
      <c r="C387" s="8" t="s">
        <v>35</v>
      </c>
      <c r="D387" s="8" t="s">
        <v>155</v>
      </c>
      <c r="E387" s="8" t="s">
        <v>156</v>
      </c>
      <c r="F387" s="8" t="s">
        <v>123</v>
      </c>
      <c r="G387" s="48" t="s">
        <v>742</v>
      </c>
      <c r="H387" s="38">
        <v>37800</v>
      </c>
      <c r="I387" s="8" t="s">
        <v>150</v>
      </c>
      <c r="J387" s="8" t="s">
        <v>151</v>
      </c>
      <c r="K387" s="8" t="s">
        <v>130</v>
      </c>
      <c r="L387" s="38">
        <v>37800</v>
      </c>
      <c r="M387" s="38">
        <v>37800</v>
      </c>
      <c r="N387" s="20">
        <v>3340200301413</v>
      </c>
      <c r="O387" s="28" t="s">
        <v>558</v>
      </c>
      <c r="P387" s="32">
        <v>67069600616</v>
      </c>
      <c r="Q387" s="34" t="s">
        <v>690</v>
      </c>
      <c r="R387" s="34" t="s">
        <v>652</v>
      </c>
    </row>
    <row r="388" spans="1:18" ht="52.5">
      <c r="A388" s="8">
        <v>2567</v>
      </c>
      <c r="B388" s="8" t="s">
        <v>136</v>
      </c>
      <c r="C388" s="8" t="s">
        <v>35</v>
      </c>
      <c r="D388" s="8" t="s">
        <v>155</v>
      </c>
      <c r="E388" s="8" t="s">
        <v>156</v>
      </c>
      <c r="F388" s="8" t="s">
        <v>123</v>
      </c>
      <c r="G388" s="48" t="s">
        <v>743</v>
      </c>
      <c r="H388" s="38">
        <v>56700</v>
      </c>
      <c r="I388" s="8" t="s">
        <v>150</v>
      </c>
      <c r="J388" s="8" t="s">
        <v>151</v>
      </c>
      <c r="K388" s="8" t="s">
        <v>130</v>
      </c>
      <c r="L388" s="38">
        <v>56700</v>
      </c>
      <c r="M388" s="38">
        <v>56700</v>
      </c>
      <c r="N388" s="20">
        <v>3340200372400</v>
      </c>
      <c r="O388" s="28" t="s">
        <v>435</v>
      </c>
      <c r="P388" s="32">
        <v>67069602325</v>
      </c>
      <c r="Q388" s="34" t="s">
        <v>690</v>
      </c>
      <c r="R388" s="34" t="s">
        <v>652</v>
      </c>
    </row>
    <row r="389" spans="1:18" ht="52.5">
      <c r="A389" s="8">
        <v>2567</v>
      </c>
      <c r="B389" s="8" t="s">
        <v>136</v>
      </c>
      <c r="C389" s="8" t="s">
        <v>35</v>
      </c>
      <c r="D389" s="8" t="s">
        <v>155</v>
      </c>
      <c r="E389" s="8" t="s">
        <v>156</v>
      </c>
      <c r="F389" s="8" t="s">
        <v>123</v>
      </c>
      <c r="G389" s="48" t="s">
        <v>744</v>
      </c>
      <c r="H389" s="38">
        <v>56700</v>
      </c>
      <c r="I389" s="8" t="s">
        <v>150</v>
      </c>
      <c r="J389" s="8" t="s">
        <v>151</v>
      </c>
      <c r="K389" s="8" t="s">
        <v>130</v>
      </c>
      <c r="L389" s="38">
        <v>56700</v>
      </c>
      <c r="M389" s="38">
        <v>56700</v>
      </c>
      <c r="N389" s="20">
        <v>3330800140925</v>
      </c>
      <c r="O389" s="28" t="s">
        <v>427</v>
      </c>
      <c r="P389" s="32">
        <v>67069605610</v>
      </c>
      <c r="Q389" s="34" t="s">
        <v>690</v>
      </c>
      <c r="R389" s="34" t="s">
        <v>652</v>
      </c>
    </row>
    <row r="390" spans="1:18" ht="52.5">
      <c r="A390" s="8">
        <v>2567</v>
      </c>
      <c r="B390" s="8" t="s">
        <v>136</v>
      </c>
      <c r="C390" s="8" t="s">
        <v>35</v>
      </c>
      <c r="D390" s="8" t="s">
        <v>155</v>
      </c>
      <c r="E390" s="8" t="s">
        <v>156</v>
      </c>
      <c r="F390" s="8" t="s">
        <v>123</v>
      </c>
      <c r="G390" s="48" t="s">
        <v>745</v>
      </c>
      <c r="H390" s="38">
        <v>37800</v>
      </c>
      <c r="I390" s="8" t="s">
        <v>150</v>
      </c>
      <c r="J390" s="8" t="s">
        <v>151</v>
      </c>
      <c r="K390" s="8" t="s">
        <v>130</v>
      </c>
      <c r="L390" s="38">
        <v>37800</v>
      </c>
      <c r="M390" s="38">
        <v>37800</v>
      </c>
      <c r="N390" s="20">
        <v>1349900408239</v>
      </c>
      <c r="O390" s="28" t="s">
        <v>428</v>
      </c>
      <c r="P390" s="32">
        <v>67069604016</v>
      </c>
      <c r="Q390" s="34" t="s">
        <v>690</v>
      </c>
      <c r="R390" s="34" t="s">
        <v>652</v>
      </c>
    </row>
    <row r="391" spans="1:18" ht="52.5">
      <c r="A391" s="8">
        <v>2567</v>
      </c>
      <c r="B391" s="8" t="s">
        <v>136</v>
      </c>
      <c r="C391" s="8" t="s">
        <v>35</v>
      </c>
      <c r="D391" s="8" t="s">
        <v>155</v>
      </c>
      <c r="E391" s="8" t="s">
        <v>156</v>
      </c>
      <c r="F391" s="8" t="s">
        <v>123</v>
      </c>
      <c r="G391" s="48" t="s">
        <v>746</v>
      </c>
      <c r="H391" s="38">
        <v>37400</v>
      </c>
      <c r="I391" s="8" t="s">
        <v>150</v>
      </c>
      <c r="J391" s="8" t="s">
        <v>151</v>
      </c>
      <c r="K391" s="8" t="s">
        <v>130</v>
      </c>
      <c r="L391" s="38">
        <v>37400</v>
      </c>
      <c r="M391" s="38">
        <v>37400</v>
      </c>
      <c r="N391" s="20">
        <v>1129900207383</v>
      </c>
      <c r="O391" s="28" t="s">
        <v>323</v>
      </c>
      <c r="P391" s="32">
        <v>67069416506</v>
      </c>
      <c r="Q391" s="34" t="s">
        <v>690</v>
      </c>
      <c r="R391" s="34" t="s">
        <v>783</v>
      </c>
    </row>
    <row r="392" spans="1:18" ht="52.5">
      <c r="A392" s="8">
        <v>2567</v>
      </c>
      <c r="B392" s="8" t="s">
        <v>136</v>
      </c>
      <c r="C392" s="8" t="s">
        <v>35</v>
      </c>
      <c r="D392" s="8" t="s">
        <v>155</v>
      </c>
      <c r="E392" s="8" t="s">
        <v>156</v>
      </c>
      <c r="F392" s="8" t="s">
        <v>123</v>
      </c>
      <c r="G392" s="48" t="s">
        <v>747</v>
      </c>
      <c r="H392" s="38">
        <v>85995</v>
      </c>
      <c r="I392" s="8" t="s">
        <v>150</v>
      </c>
      <c r="J392" s="8" t="s">
        <v>151</v>
      </c>
      <c r="K392" s="8" t="s">
        <v>130</v>
      </c>
      <c r="L392" s="38">
        <v>85995</v>
      </c>
      <c r="M392" s="38">
        <v>85995</v>
      </c>
      <c r="N392" s="20">
        <v>3340100078861</v>
      </c>
      <c r="O392" s="28" t="s">
        <v>777</v>
      </c>
      <c r="P392" s="32">
        <v>67069428435</v>
      </c>
      <c r="Q392" s="34" t="s">
        <v>690</v>
      </c>
      <c r="R392" s="34" t="s">
        <v>792</v>
      </c>
    </row>
    <row r="393" spans="1:18" ht="52.5">
      <c r="A393" s="8">
        <v>2567</v>
      </c>
      <c r="B393" s="8" t="s">
        <v>136</v>
      </c>
      <c r="C393" s="8" t="s">
        <v>35</v>
      </c>
      <c r="D393" s="8" t="s">
        <v>155</v>
      </c>
      <c r="E393" s="8" t="s">
        <v>156</v>
      </c>
      <c r="F393" s="8" t="s">
        <v>123</v>
      </c>
      <c r="G393" s="48" t="s">
        <v>748</v>
      </c>
      <c r="H393" s="38">
        <v>20000</v>
      </c>
      <c r="I393" s="8" t="s">
        <v>150</v>
      </c>
      <c r="J393" s="8" t="s">
        <v>151</v>
      </c>
      <c r="K393" s="8" t="s">
        <v>130</v>
      </c>
      <c r="L393" s="38">
        <v>20000</v>
      </c>
      <c r="M393" s="38">
        <v>20000</v>
      </c>
      <c r="N393" s="20">
        <v>343524000077</v>
      </c>
      <c r="O393" s="28" t="s">
        <v>778</v>
      </c>
      <c r="P393" s="32">
        <v>67069498592</v>
      </c>
      <c r="Q393" s="34" t="s">
        <v>793</v>
      </c>
      <c r="R393" s="34" t="s">
        <v>791</v>
      </c>
    </row>
    <row r="394" spans="1:18" ht="52.5">
      <c r="A394" s="8">
        <v>2567</v>
      </c>
      <c r="B394" s="8" t="s">
        <v>136</v>
      </c>
      <c r="C394" s="8" t="s">
        <v>35</v>
      </c>
      <c r="D394" s="8" t="s">
        <v>155</v>
      </c>
      <c r="E394" s="8" t="s">
        <v>156</v>
      </c>
      <c r="F394" s="8" t="s">
        <v>123</v>
      </c>
      <c r="G394" s="48" t="s">
        <v>749</v>
      </c>
      <c r="H394" s="38">
        <v>154600</v>
      </c>
      <c r="I394" s="8" t="s">
        <v>150</v>
      </c>
      <c r="J394" s="8" t="s">
        <v>151</v>
      </c>
      <c r="K394" s="8" t="s">
        <v>130</v>
      </c>
      <c r="L394" s="38">
        <v>154600</v>
      </c>
      <c r="M394" s="38">
        <v>154600</v>
      </c>
      <c r="N394" s="20">
        <v>3340300173786</v>
      </c>
      <c r="O394" s="28" t="s">
        <v>434</v>
      </c>
      <c r="P394" s="32">
        <v>67079040582</v>
      </c>
      <c r="Q394" s="34" t="s">
        <v>793</v>
      </c>
      <c r="R394" s="34" t="s">
        <v>652</v>
      </c>
    </row>
    <row r="395" spans="1:18" ht="52.5">
      <c r="A395" s="8">
        <v>2567</v>
      </c>
      <c r="B395" s="8" t="s">
        <v>136</v>
      </c>
      <c r="C395" s="8" t="s">
        <v>35</v>
      </c>
      <c r="D395" s="8" t="s">
        <v>155</v>
      </c>
      <c r="E395" s="8" t="s">
        <v>156</v>
      </c>
      <c r="F395" s="8" t="s">
        <v>123</v>
      </c>
      <c r="G395" s="48" t="s">
        <v>750</v>
      </c>
      <c r="H395" s="38">
        <v>17950</v>
      </c>
      <c r="I395" s="8" t="s">
        <v>150</v>
      </c>
      <c r="J395" s="8" t="s">
        <v>151</v>
      </c>
      <c r="K395" s="8" t="s">
        <v>130</v>
      </c>
      <c r="L395" s="38">
        <v>17950</v>
      </c>
      <c r="M395" s="38">
        <v>17950</v>
      </c>
      <c r="N395" s="20">
        <v>3340200318197</v>
      </c>
      <c r="O395" s="28" t="s">
        <v>779</v>
      </c>
      <c r="P395" s="32">
        <v>67079046169</v>
      </c>
      <c r="Q395" s="34" t="s">
        <v>791</v>
      </c>
      <c r="R395" s="34" t="s">
        <v>794</v>
      </c>
    </row>
    <row r="396" spans="1:18" ht="105">
      <c r="A396" s="8">
        <v>2567</v>
      </c>
      <c r="B396" s="8" t="s">
        <v>136</v>
      </c>
      <c r="C396" s="8" t="s">
        <v>35</v>
      </c>
      <c r="D396" s="8" t="s">
        <v>155</v>
      </c>
      <c r="E396" s="8" t="s">
        <v>156</v>
      </c>
      <c r="F396" s="8" t="s">
        <v>123</v>
      </c>
      <c r="G396" s="48" t="s">
        <v>751</v>
      </c>
      <c r="H396" s="38">
        <v>27000</v>
      </c>
      <c r="I396" s="8" t="s">
        <v>150</v>
      </c>
      <c r="J396" s="8" t="s">
        <v>151</v>
      </c>
      <c r="K396" s="8" t="s">
        <v>130</v>
      </c>
      <c r="L396" s="38">
        <v>27000</v>
      </c>
      <c r="M396" s="38">
        <v>27000</v>
      </c>
      <c r="N396" s="20">
        <v>1331700106673</v>
      </c>
      <c r="O396" s="28" t="s">
        <v>780</v>
      </c>
      <c r="P396" s="32">
        <v>67079448762</v>
      </c>
      <c r="Q396" s="34" t="s">
        <v>688</v>
      </c>
      <c r="R396" s="34" t="s">
        <v>652</v>
      </c>
    </row>
    <row r="397" spans="1:18" ht="52.5">
      <c r="A397" s="8">
        <v>2567</v>
      </c>
      <c r="B397" s="8" t="s">
        <v>136</v>
      </c>
      <c r="C397" s="8" t="s">
        <v>35</v>
      </c>
      <c r="D397" s="8" t="s">
        <v>155</v>
      </c>
      <c r="E397" s="8" t="s">
        <v>156</v>
      </c>
      <c r="F397" s="8" t="s">
        <v>123</v>
      </c>
      <c r="G397" s="48" t="s">
        <v>795</v>
      </c>
      <c r="H397" s="38">
        <v>1050000</v>
      </c>
      <c r="I397" s="8" t="s">
        <v>150</v>
      </c>
      <c r="J397" s="8" t="s">
        <v>752</v>
      </c>
      <c r="K397" s="8" t="s">
        <v>128</v>
      </c>
      <c r="L397" s="38">
        <v>1050000</v>
      </c>
      <c r="M397" s="38">
        <v>1040000</v>
      </c>
      <c r="N397" s="20">
        <v>333519000072</v>
      </c>
      <c r="O397" s="28" t="s">
        <v>797</v>
      </c>
      <c r="P397" s="32">
        <v>67059497914</v>
      </c>
      <c r="Q397" s="34" t="s">
        <v>799</v>
      </c>
      <c r="R397" s="34" t="s">
        <v>798</v>
      </c>
    </row>
    <row r="398" spans="1:18" ht="52.5">
      <c r="A398" s="8">
        <v>2567</v>
      </c>
      <c r="B398" s="8" t="s">
        <v>136</v>
      </c>
      <c r="C398" s="8" t="s">
        <v>35</v>
      </c>
      <c r="D398" s="8" t="s">
        <v>155</v>
      </c>
      <c r="E398" s="8" t="s">
        <v>156</v>
      </c>
      <c r="F398" s="8" t="s">
        <v>123</v>
      </c>
      <c r="G398" s="48" t="s">
        <v>796</v>
      </c>
      <c r="H398" s="38">
        <v>1423600</v>
      </c>
      <c r="I398" s="8" t="s">
        <v>150</v>
      </c>
      <c r="J398" s="8" t="s">
        <v>752</v>
      </c>
      <c r="K398" s="8" t="s">
        <v>128</v>
      </c>
      <c r="L398" s="38">
        <v>1423600</v>
      </c>
      <c r="M398" s="38">
        <v>1423600</v>
      </c>
      <c r="N398" s="20">
        <v>333519000072</v>
      </c>
      <c r="O398" s="28" t="s">
        <v>797</v>
      </c>
      <c r="P398" s="32">
        <v>67059337976</v>
      </c>
      <c r="Q398" s="34" t="s">
        <v>799</v>
      </c>
      <c r="R398" s="34" t="s">
        <v>798</v>
      </c>
    </row>
    <row r="399" spans="1:18" ht="26.25">
      <c r="A399" s="8">
        <v>2567</v>
      </c>
      <c r="B399" s="8" t="s">
        <v>136</v>
      </c>
      <c r="C399" s="8" t="s">
        <v>35</v>
      </c>
      <c r="D399" s="8" t="s">
        <v>155</v>
      </c>
      <c r="E399" s="8" t="s">
        <v>156</v>
      </c>
      <c r="F399" s="8" t="s">
        <v>123</v>
      </c>
      <c r="G399" s="48" t="s">
        <v>800</v>
      </c>
      <c r="H399" s="47">
        <v>17120</v>
      </c>
      <c r="I399" s="8" t="s">
        <v>150</v>
      </c>
      <c r="J399" s="8" t="s">
        <v>151</v>
      </c>
      <c r="K399" s="8" t="s">
        <v>130</v>
      </c>
      <c r="L399" s="47">
        <v>17120</v>
      </c>
      <c r="M399" s="47">
        <v>17120</v>
      </c>
      <c r="N399" s="20">
        <v>3349900376988</v>
      </c>
      <c r="O399" s="29" t="s">
        <v>687</v>
      </c>
      <c r="P399" s="32">
        <v>67079036251</v>
      </c>
      <c r="Q399" s="34" t="s">
        <v>756</v>
      </c>
      <c r="R399" s="34" t="s">
        <v>808</v>
      </c>
    </row>
    <row r="400" spans="1:18" ht="52.5">
      <c r="A400" s="8">
        <v>2567</v>
      </c>
      <c r="B400" s="8" t="s">
        <v>136</v>
      </c>
      <c r="C400" s="8" t="s">
        <v>35</v>
      </c>
      <c r="D400" s="8" t="s">
        <v>155</v>
      </c>
      <c r="E400" s="8" t="s">
        <v>156</v>
      </c>
      <c r="F400" s="8" t="s">
        <v>123</v>
      </c>
      <c r="G400" s="48" t="s">
        <v>801</v>
      </c>
      <c r="H400" s="47">
        <v>194420</v>
      </c>
      <c r="I400" s="8" t="s">
        <v>150</v>
      </c>
      <c r="J400" s="8" t="s">
        <v>151</v>
      </c>
      <c r="K400" s="8" t="s">
        <v>130</v>
      </c>
      <c r="L400" s="47">
        <v>194420</v>
      </c>
      <c r="M400" s="47">
        <v>194420</v>
      </c>
      <c r="N400" s="20">
        <v>3320400037728</v>
      </c>
      <c r="O400" s="29" t="s">
        <v>358</v>
      </c>
      <c r="P400" s="32">
        <v>67079125125</v>
      </c>
      <c r="Q400" s="34" t="s">
        <v>782</v>
      </c>
      <c r="R400" s="34" t="s">
        <v>809</v>
      </c>
    </row>
    <row r="401" spans="1:18" ht="26.25">
      <c r="A401" s="8">
        <v>2567</v>
      </c>
      <c r="B401" s="8" t="s">
        <v>136</v>
      </c>
      <c r="C401" s="8" t="s">
        <v>35</v>
      </c>
      <c r="D401" s="8" t="s">
        <v>155</v>
      </c>
      <c r="E401" s="8" t="s">
        <v>156</v>
      </c>
      <c r="F401" s="8" t="s">
        <v>123</v>
      </c>
      <c r="G401" s="48" t="s">
        <v>802</v>
      </c>
      <c r="H401" s="47">
        <v>80150</v>
      </c>
      <c r="I401" s="8" t="s">
        <v>150</v>
      </c>
      <c r="J401" s="8" t="s">
        <v>151</v>
      </c>
      <c r="K401" s="8" t="s">
        <v>130</v>
      </c>
      <c r="L401" s="47">
        <v>80150</v>
      </c>
      <c r="M401" s="47">
        <v>80150</v>
      </c>
      <c r="N401" s="20">
        <v>3349900472677</v>
      </c>
      <c r="O401" s="29" t="s">
        <v>807</v>
      </c>
      <c r="P401" s="32">
        <v>67079127994</v>
      </c>
      <c r="Q401" s="34" t="s">
        <v>782</v>
      </c>
      <c r="R401" s="34" t="s">
        <v>809</v>
      </c>
    </row>
    <row r="402" spans="1:18" ht="26.25">
      <c r="A402" s="8">
        <v>2567</v>
      </c>
      <c r="B402" s="8" t="s">
        <v>136</v>
      </c>
      <c r="C402" s="8" t="s">
        <v>35</v>
      </c>
      <c r="D402" s="8" t="s">
        <v>155</v>
      </c>
      <c r="E402" s="8" t="s">
        <v>156</v>
      </c>
      <c r="F402" s="8" t="s">
        <v>123</v>
      </c>
      <c r="G402" s="48" t="s">
        <v>803</v>
      </c>
      <c r="H402" s="47">
        <v>20000</v>
      </c>
      <c r="I402" s="8" t="s">
        <v>150</v>
      </c>
      <c r="J402" s="8" t="s">
        <v>151</v>
      </c>
      <c r="K402" s="8" t="s">
        <v>130</v>
      </c>
      <c r="L402" s="47">
        <v>20000</v>
      </c>
      <c r="M402" s="47">
        <v>20000</v>
      </c>
      <c r="N402" s="20">
        <v>343564005916</v>
      </c>
      <c r="O402" s="29" t="s">
        <v>356</v>
      </c>
      <c r="P402" s="32">
        <v>67079290471</v>
      </c>
      <c r="Q402" s="34" t="s">
        <v>810</v>
      </c>
      <c r="R402" s="34" t="s">
        <v>811</v>
      </c>
    </row>
    <row r="403" spans="1:18" ht="52.5">
      <c r="A403" s="8">
        <v>2567</v>
      </c>
      <c r="B403" s="8" t="s">
        <v>136</v>
      </c>
      <c r="C403" s="8" t="s">
        <v>35</v>
      </c>
      <c r="D403" s="8" t="s">
        <v>155</v>
      </c>
      <c r="E403" s="8" t="s">
        <v>156</v>
      </c>
      <c r="F403" s="8" t="s">
        <v>123</v>
      </c>
      <c r="G403" s="48" t="s">
        <v>804</v>
      </c>
      <c r="H403" s="47">
        <v>31160</v>
      </c>
      <c r="I403" s="8" t="s">
        <v>150</v>
      </c>
      <c r="J403" s="8" t="s">
        <v>151</v>
      </c>
      <c r="K403" s="8" t="s">
        <v>130</v>
      </c>
      <c r="L403" s="47">
        <v>31160</v>
      </c>
      <c r="M403" s="47">
        <v>31160</v>
      </c>
      <c r="N403" s="20">
        <v>3349900859741</v>
      </c>
      <c r="O403" s="29" t="s">
        <v>166</v>
      </c>
      <c r="P403" s="32">
        <v>67079289169</v>
      </c>
      <c r="Q403" s="34" t="s">
        <v>810</v>
      </c>
      <c r="R403" s="34" t="s">
        <v>812</v>
      </c>
    </row>
    <row r="404" spans="1:18" ht="52.5">
      <c r="A404" s="8">
        <v>2567</v>
      </c>
      <c r="B404" s="8" t="s">
        <v>136</v>
      </c>
      <c r="C404" s="8" t="s">
        <v>35</v>
      </c>
      <c r="D404" s="8" t="s">
        <v>155</v>
      </c>
      <c r="E404" s="8" t="s">
        <v>156</v>
      </c>
      <c r="F404" s="8" t="s">
        <v>123</v>
      </c>
      <c r="G404" s="48" t="s">
        <v>805</v>
      </c>
      <c r="H404" s="47">
        <v>20030</v>
      </c>
      <c r="I404" s="8" t="s">
        <v>150</v>
      </c>
      <c r="J404" s="8" t="s">
        <v>151</v>
      </c>
      <c r="K404" s="8" t="s">
        <v>130</v>
      </c>
      <c r="L404" s="47">
        <v>20030</v>
      </c>
      <c r="M404" s="47">
        <v>20030</v>
      </c>
      <c r="N404" s="20">
        <v>343564005916</v>
      </c>
      <c r="O404" s="29" t="s">
        <v>356</v>
      </c>
      <c r="P404" s="32">
        <v>67079460009</v>
      </c>
      <c r="Q404" s="34" t="s">
        <v>810</v>
      </c>
      <c r="R404" s="34" t="s">
        <v>811</v>
      </c>
    </row>
    <row r="405" spans="1:18" ht="26.25">
      <c r="A405" s="8">
        <v>2567</v>
      </c>
      <c r="B405" s="8" t="s">
        <v>136</v>
      </c>
      <c r="C405" s="8" t="s">
        <v>35</v>
      </c>
      <c r="D405" s="8" t="s">
        <v>155</v>
      </c>
      <c r="E405" s="8" t="s">
        <v>156</v>
      </c>
      <c r="F405" s="8" t="s">
        <v>123</v>
      </c>
      <c r="G405" s="48" t="s">
        <v>806</v>
      </c>
      <c r="H405" s="47">
        <v>7700</v>
      </c>
      <c r="I405" s="8" t="s">
        <v>150</v>
      </c>
      <c r="J405" s="8" t="s">
        <v>151</v>
      </c>
      <c r="K405" s="8" t="s">
        <v>130</v>
      </c>
      <c r="L405" s="47">
        <v>7700</v>
      </c>
      <c r="M405" s="47">
        <v>7700</v>
      </c>
      <c r="N405" s="20">
        <v>3349900376988</v>
      </c>
      <c r="O405" s="29" t="s">
        <v>687</v>
      </c>
      <c r="P405" s="32">
        <v>67079422515</v>
      </c>
      <c r="Q405" s="34" t="s">
        <v>753</v>
      </c>
      <c r="R405" s="34" t="s">
        <v>813</v>
      </c>
    </row>
    <row r="406" spans="1:18" ht="52.5">
      <c r="A406" s="8">
        <v>2567</v>
      </c>
      <c r="B406" s="8" t="s">
        <v>136</v>
      </c>
      <c r="C406" s="8" t="s">
        <v>35</v>
      </c>
      <c r="D406" s="8" t="s">
        <v>155</v>
      </c>
      <c r="E406" s="8" t="s">
        <v>156</v>
      </c>
      <c r="F406" s="8" t="s">
        <v>123</v>
      </c>
      <c r="G406" s="48" t="s">
        <v>814</v>
      </c>
      <c r="H406" s="38">
        <v>9330</v>
      </c>
      <c r="I406" s="8" t="s">
        <v>150</v>
      </c>
      <c r="J406" s="8" t="s">
        <v>151</v>
      </c>
      <c r="K406" s="8" t="s">
        <v>130</v>
      </c>
      <c r="L406" s="38">
        <v>9330</v>
      </c>
      <c r="M406" s="38">
        <v>9330</v>
      </c>
      <c r="N406" s="20">
        <v>3340200390165</v>
      </c>
      <c r="O406" s="28" t="s">
        <v>564</v>
      </c>
      <c r="P406" s="32">
        <v>67079067021</v>
      </c>
      <c r="Q406" s="34" t="s">
        <v>756</v>
      </c>
      <c r="R406" s="34" t="s">
        <v>783</v>
      </c>
    </row>
    <row r="407" spans="1:18" ht="52.5">
      <c r="A407" s="8">
        <v>2567</v>
      </c>
      <c r="B407" s="8" t="s">
        <v>136</v>
      </c>
      <c r="C407" s="8" t="s">
        <v>35</v>
      </c>
      <c r="D407" s="8" t="s">
        <v>155</v>
      </c>
      <c r="E407" s="8" t="s">
        <v>156</v>
      </c>
      <c r="F407" s="8" t="s">
        <v>123</v>
      </c>
      <c r="G407" s="48" t="s">
        <v>814</v>
      </c>
      <c r="H407" s="38">
        <v>28000</v>
      </c>
      <c r="I407" s="8" t="s">
        <v>150</v>
      </c>
      <c r="J407" s="8" t="s">
        <v>151</v>
      </c>
      <c r="K407" s="8" t="s">
        <v>130</v>
      </c>
      <c r="L407" s="38">
        <v>28000</v>
      </c>
      <c r="M407" s="38">
        <v>28000</v>
      </c>
      <c r="N407" s="20">
        <v>3340200390165</v>
      </c>
      <c r="O407" s="28" t="s">
        <v>564</v>
      </c>
      <c r="P407" s="32">
        <v>67079070887</v>
      </c>
      <c r="Q407" s="34" t="s">
        <v>756</v>
      </c>
      <c r="R407" s="34" t="s">
        <v>783</v>
      </c>
    </row>
    <row r="408" spans="1:18" ht="52.5">
      <c r="A408" s="8">
        <v>2567</v>
      </c>
      <c r="B408" s="8" t="s">
        <v>136</v>
      </c>
      <c r="C408" s="8" t="s">
        <v>35</v>
      </c>
      <c r="D408" s="8" t="s">
        <v>155</v>
      </c>
      <c r="E408" s="8" t="s">
        <v>156</v>
      </c>
      <c r="F408" s="8" t="s">
        <v>123</v>
      </c>
      <c r="G408" s="48" t="s">
        <v>814</v>
      </c>
      <c r="H408" s="38">
        <v>4670</v>
      </c>
      <c r="I408" s="8" t="s">
        <v>150</v>
      </c>
      <c r="J408" s="8" t="s">
        <v>151</v>
      </c>
      <c r="K408" s="8" t="s">
        <v>130</v>
      </c>
      <c r="L408" s="38">
        <v>4670</v>
      </c>
      <c r="M408" s="38">
        <v>4670</v>
      </c>
      <c r="N408" s="20">
        <v>3340200390165</v>
      </c>
      <c r="O408" s="28" t="s">
        <v>564</v>
      </c>
      <c r="P408" s="32">
        <v>67079096703</v>
      </c>
      <c r="Q408" s="34" t="s">
        <v>756</v>
      </c>
      <c r="R408" s="34" t="s">
        <v>783</v>
      </c>
    </row>
    <row r="409" spans="1:18" ht="52.5">
      <c r="A409" s="8">
        <v>2567</v>
      </c>
      <c r="B409" s="8" t="s">
        <v>136</v>
      </c>
      <c r="C409" s="8" t="s">
        <v>35</v>
      </c>
      <c r="D409" s="8" t="s">
        <v>155</v>
      </c>
      <c r="E409" s="8" t="s">
        <v>156</v>
      </c>
      <c r="F409" s="8" t="s">
        <v>123</v>
      </c>
      <c r="G409" s="48" t="s">
        <v>814</v>
      </c>
      <c r="H409" s="38">
        <v>28000</v>
      </c>
      <c r="I409" s="8" t="s">
        <v>150</v>
      </c>
      <c r="J409" s="8" t="s">
        <v>151</v>
      </c>
      <c r="K409" s="8" t="s">
        <v>130</v>
      </c>
      <c r="L409" s="38">
        <v>28000</v>
      </c>
      <c r="M409" s="38">
        <v>28000</v>
      </c>
      <c r="N409" s="20">
        <v>3340200390165</v>
      </c>
      <c r="O409" s="28" t="s">
        <v>564</v>
      </c>
      <c r="P409" s="32">
        <v>67079077068</v>
      </c>
      <c r="Q409" s="34" t="s">
        <v>756</v>
      </c>
      <c r="R409" s="34" t="s">
        <v>783</v>
      </c>
    </row>
    <row r="410" spans="1:18" ht="52.5">
      <c r="A410" s="8">
        <v>2567</v>
      </c>
      <c r="B410" s="8" t="s">
        <v>136</v>
      </c>
      <c r="C410" s="8" t="s">
        <v>35</v>
      </c>
      <c r="D410" s="8" t="s">
        <v>155</v>
      </c>
      <c r="E410" s="8" t="s">
        <v>156</v>
      </c>
      <c r="F410" s="8" t="s">
        <v>123</v>
      </c>
      <c r="G410" s="48" t="s">
        <v>815</v>
      </c>
      <c r="H410" s="38">
        <v>65300</v>
      </c>
      <c r="I410" s="8" t="s">
        <v>150</v>
      </c>
      <c r="J410" s="8" t="s">
        <v>151</v>
      </c>
      <c r="K410" s="8" t="s">
        <v>130</v>
      </c>
      <c r="L410" s="38">
        <v>65300</v>
      </c>
      <c r="M410" s="38">
        <v>65300</v>
      </c>
      <c r="N410" s="20">
        <v>3340200390165</v>
      </c>
      <c r="O410" s="28" t="s">
        <v>564</v>
      </c>
      <c r="P410" s="32">
        <v>67079078559</v>
      </c>
      <c r="Q410" s="34" t="s">
        <v>756</v>
      </c>
      <c r="R410" s="34" t="s">
        <v>783</v>
      </c>
    </row>
    <row r="411" spans="1:18" ht="52.5">
      <c r="A411" s="8">
        <v>2567</v>
      </c>
      <c r="B411" s="8" t="s">
        <v>136</v>
      </c>
      <c r="C411" s="8" t="s">
        <v>35</v>
      </c>
      <c r="D411" s="8" t="s">
        <v>155</v>
      </c>
      <c r="E411" s="8" t="s">
        <v>156</v>
      </c>
      <c r="F411" s="8" t="s">
        <v>123</v>
      </c>
      <c r="G411" s="48" t="s">
        <v>816</v>
      </c>
      <c r="H411" s="38">
        <v>22800</v>
      </c>
      <c r="I411" s="8" t="s">
        <v>150</v>
      </c>
      <c r="J411" s="8" t="s">
        <v>151</v>
      </c>
      <c r="K411" s="8" t="s">
        <v>130</v>
      </c>
      <c r="L411" s="38">
        <v>22800</v>
      </c>
      <c r="M411" s="38">
        <v>22800</v>
      </c>
      <c r="N411" s="20">
        <v>343539000361</v>
      </c>
      <c r="O411" s="28" t="s">
        <v>824</v>
      </c>
      <c r="P411" s="32">
        <v>67079090273</v>
      </c>
      <c r="Q411" s="34" t="s">
        <v>756</v>
      </c>
      <c r="R411" s="34" t="s">
        <v>782</v>
      </c>
    </row>
    <row r="412" spans="1:18" ht="26.25">
      <c r="A412" s="8">
        <v>2567</v>
      </c>
      <c r="B412" s="8" t="s">
        <v>136</v>
      </c>
      <c r="C412" s="8" t="s">
        <v>35</v>
      </c>
      <c r="D412" s="8" t="s">
        <v>155</v>
      </c>
      <c r="E412" s="8" t="s">
        <v>156</v>
      </c>
      <c r="F412" s="8" t="s">
        <v>123</v>
      </c>
      <c r="G412" s="48" t="s">
        <v>817</v>
      </c>
      <c r="H412" s="38">
        <v>18700</v>
      </c>
      <c r="I412" s="8" t="s">
        <v>150</v>
      </c>
      <c r="J412" s="8" t="s">
        <v>151</v>
      </c>
      <c r="K412" s="8" t="s">
        <v>130</v>
      </c>
      <c r="L412" s="38">
        <v>18700</v>
      </c>
      <c r="M412" s="38">
        <v>18700</v>
      </c>
      <c r="N412" s="20">
        <v>343536001537</v>
      </c>
      <c r="O412" s="28" t="s">
        <v>825</v>
      </c>
      <c r="P412" s="32">
        <v>67079080799</v>
      </c>
      <c r="Q412" s="34" t="s">
        <v>782</v>
      </c>
      <c r="R412" s="34" t="s">
        <v>826</v>
      </c>
    </row>
    <row r="413" spans="1:18" ht="52.5">
      <c r="A413" s="8">
        <v>2567</v>
      </c>
      <c r="B413" s="8" t="s">
        <v>136</v>
      </c>
      <c r="C413" s="8" t="s">
        <v>35</v>
      </c>
      <c r="D413" s="8" t="s">
        <v>155</v>
      </c>
      <c r="E413" s="8" t="s">
        <v>156</v>
      </c>
      <c r="F413" s="8" t="s">
        <v>123</v>
      </c>
      <c r="G413" s="48" t="s">
        <v>818</v>
      </c>
      <c r="H413" s="38">
        <v>5000</v>
      </c>
      <c r="I413" s="8" t="s">
        <v>150</v>
      </c>
      <c r="J413" s="8" t="s">
        <v>151</v>
      </c>
      <c r="K413" s="8" t="s">
        <v>130</v>
      </c>
      <c r="L413" s="38">
        <v>5000</v>
      </c>
      <c r="M413" s="38">
        <v>5000</v>
      </c>
      <c r="N413" s="31">
        <v>5341600055123</v>
      </c>
      <c r="O413" s="28" t="s">
        <v>324</v>
      </c>
      <c r="P413" s="32">
        <v>67079130251</v>
      </c>
      <c r="Q413" s="34" t="s">
        <v>782</v>
      </c>
      <c r="R413" s="34" t="s">
        <v>809</v>
      </c>
    </row>
    <row r="414" spans="1:18" ht="52.5">
      <c r="A414" s="8">
        <v>2567</v>
      </c>
      <c r="B414" s="8" t="s">
        <v>136</v>
      </c>
      <c r="C414" s="8" t="s">
        <v>35</v>
      </c>
      <c r="D414" s="8" t="s">
        <v>155</v>
      </c>
      <c r="E414" s="8" t="s">
        <v>156</v>
      </c>
      <c r="F414" s="8" t="s">
        <v>123</v>
      </c>
      <c r="G414" s="48" t="s">
        <v>819</v>
      </c>
      <c r="H414" s="38">
        <v>9100</v>
      </c>
      <c r="I414" s="8" t="s">
        <v>150</v>
      </c>
      <c r="J414" s="8" t="s">
        <v>151</v>
      </c>
      <c r="K414" s="8" t="s">
        <v>130</v>
      </c>
      <c r="L414" s="38">
        <v>9100</v>
      </c>
      <c r="M414" s="38">
        <v>9100</v>
      </c>
      <c r="N414" s="20">
        <v>3350100782380</v>
      </c>
      <c r="O414" s="28" t="s">
        <v>566</v>
      </c>
      <c r="P414" s="32">
        <v>67079237955</v>
      </c>
      <c r="Q414" s="34" t="s">
        <v>808</v>
      </c>
      <c r="R414" s="34" t="s">
        <v>783</v>
      </c>
    </row>
    <row r="415" spans="1:18" ht="52.5">
      <c r="A415" s="8">
        <v>2567</v>
      </c>
      <c r="B415" s="8" t="s">
        <v>136</v>
      </c>
      <c r="C415" s="8" t="s">
        <v>35</v>
      </c>
      <c r="D415" s="8" t="s">
        <v>155</v>
      </c>
      <c r="E415" s="8" t="s">
        <v>156</v>
      </c>
      <c r="F415" s="8" t="s">
        <v>123</v>
      </c>
      <c r="G415" s="48" t="s">
        <v>820</v>
      </c>
      <c r="H415" s="38">
        <v>4250</v>
      </c>
      <c r="I415" s="8" t="s">
        <v>150</v>
      </c>
      <c r="J415" s="8" t="s">
        <v>151</v>
      </c>
      <c r="K415" s="8" t="s">
        <v>130</v>
      </c>
      <c r="L415" s="38">
        <v>4250</v>
      </c>
      <c r="M415" s="38">
        <v>4250</v>
      </c>
      <c r="N415" s="20">
        <v>1350200001049</v>
      </c>
      <c r="O415" s="28" t="s">
        <v>565</v>
      </c>
      <c r="P415" s="32">
        <v>67079241434</v>
      </c>
      <c r="Q415" s="34" t="s">
        <v>808</v>
      </c>
      <c r="R415" s="34" t="s">
        <v>783</v>
      </c>
    </row>
    <row r="416" spans="1:18" ht="52.5">
      <c r="A416" s="8">
        <v>2567</v>
      </c>
      <c r="B416" s="8" t="s">
        <v>136</v>
      </c>
      <c r="C416" s="8" t="s">
        <v>35</v>
      </c>
      <c r="D416" s="8" t="s">
        <v>155</v>
      </c>
      <c r="E416" s="8" t="s">
        <v>156</v>
      </c>
      <c r="F416" s="8" t="s">
        <v>123</v>
      </c>
      <c r="G416" s="48" t="s">
        <v>821</v>
      </c>
      <c r="H416" s="38">
        <v>28000</v>
      </c>
      <c r="I416" s="8" t="s">
        <v>150</v>
      </c>
      <c r="J416" s="8" t="s">
        <v>151</v>
      </c>
      <c r="K416" s="8" t="s">
        <v>130</v>
      </c>
      <c r="L416" s="38">
        <v>28000</v>
      </c>
      <c r="M416" s="38">
        <v>28000</v>
      </c>
      <c r="N416" s="20">
        <v>3350100782380</v>
      </c>
      <c r="O416" s="28" t="s">
        <v>566</v>
      </c>
      <c r="P416" s="32">
        <v>67079243874</v>
      </c>
      <c r="Q416" s="34" t="s">
        <v>808</v>
      </c>
      <c r="R416" s="34" t="s">
        <v>783</v>
      </c>
    </row>
    <row r="417" spans="1:18" ht="78.75">
      <c r="A417" s="8">
        <v>2567</v>
      </c>
      <c r="B417" s="8" t="s">
        <v>136</v>
      </c>
      <c r="C417" s="8" t="s">
        <v>35</v>
      </c>
      <c r="D417" s="8" t="s">
        <v>155</v>
      </c>
      <c r="E417" s="8" t="s">
        <v>156</v>
      </c>
      <c r="F417" s="8" t="s">
        <v>123</v>
      </c>
      <c r="G417" s="48" t="s">
        <v>822</v>
      </c>
      <c r="H417" s="38">
        <v>198840</v>
      </c>
      <c r="I417" s="8" t="s">
        <v>150</v>
      </c>
      <c r="J417" s="8" t="s">
        <v>151</v>
      </c>
      <c r="K417" s="8" t="s">
        <v>130</v>
      </c>
      <c r="L417" s="38">
        <v>198840</v>
      </c>
      <c r="M417" s="38">
        <v>198840</v>
      </c>
      <c r="N417" s="20">
        <v>1349900408239</v>
      </c>
      <c r="O417" s="28" t="s">
        <v>428</v>
      </c>
      <c r="P417" s="32">
        <v>67079290753</v>
      </c>
      <c r="Q417" s="34" t="s">
        <v>810</v>
      </c>
      <c r="R417" s="34" t="s">
        <v>652</v>
      </c>
    </row>
    <row r="418" spans="1:18" ht="52.5">
      <c r="A418" s="8">
        <v>2567</v>
      </c>
      <c r="B418" s="8" t="s">
        <v>136</v>
      </c>
      <c r="C418" s="8" t="s">
        <v>35</v>
      </c>
      <c r="D418" s="8" t="s">
        <v>155</v>
      </c>
      <c r="E418" s="8" t="s">
        <v>156</v>
      </c>
      <c r="F418" s="8" t="s">
        <v>123</v>
      </c>
      <c r="G418" s="48" t="s">
        <v>823</v>
      </c>
      <c r="H418" s="38">
        <v>22000</v>
      </c>
      <c r="I418" s="8" t="s">
        <v>150</v>
      </c>
      <c r="J418" s="8" t="s">
        <v>151</v>
      </c>
      <c r="K418" s="8" t="s">
        <v>130</v>
      </c>
      <c r="L418" s="38">
        <v>22000</v>
      </c>
      <c r="M418" s="38">
        <v>22000</v>
      </c>
      <c r="N418" s="20">
        <v>3340300174308</v>
      </c>
      <c r="O418" s="28" t="s">
        <v>425</v>
      </c>
      <c r="P418" s="32">
        <v>67079547564</v>
      </c>
      <c r="Q418" s="34" t="s">
        <v>827</v>
      </c>
      <c r="R418" s="34" t="s">
        <v>828</v>
      </c>
    </row>
    <row r="419" spans="1:18" ht="52.5">
      <c r="A419" s="8">
        <v>2567</v>
      </c>
      <c r="B419" s="8" t="s">
        <v>136</v>
      </c>
      <c r="C419" s="8" t="s">
        <v>35</v>
      </c>
      <c r="D419" s="8" t="s">
        <v>155</v>
      </c>
      <c r="E419" s="8" t="s">
        <v>156</v>
      </c>
      <c r="F419" s="8" t="s">
        <v>123</v>
      </c>
      <c r="G419" s="48" t="s">
        <v>829</v>
      </c>
      <c r="H419" s="47">
        <v>10000</v>
      </c>
      <c r="I419" s="8" t="s">
        <v>150</v>
      </c>
      <c r="J419" s="8" t="s">
        <v>151</v>
      </c>
      <c r="K419" s="8" t="s">
        <v>130</v>
      </c>
      <c r="L419" s="47">
        <v>10000</v>
      </c>
      <c r="M419" s="47">
        <v>10000</v>
      </c>
      <c r="N419" s="20">
        <v>3300100462261</v>
      </c>
      <c r="O419" s="29" t="s">
        <v>832</v>
      </c>
      <c r="P419" s="32">
        <v>67089109902</v>
      </c>
      <c r="Q419" s="34" t="s">
        <v>834</v>
      </c>
      <c r="R419" s="34" t="s">
        <v>835</v>
      </c>
    </row>
    <row r="420" spans="1:18" ht="52.5">
      <c r="A420" s="8">
        <v>2567</v>
      </c>
      <c r="B420" s="8" t="s">
        <v>136</v>
      </c>
      <c r="C420" s="8" t="s">
        <v>35</v>
      </c>
      <c r="D420" s="8" t="s">
        <v>155</v>
      </c>
      <c r="E420" s="8" t="s">
        <v>156</v>
      </c>
      <c r="F420" s="8" t="s">
        <v>123</v>
      </c>
      <c r="G420" s="48" t="s">
        <v>830</v>
      </c>
      <c r="H420" s="47">
        <v>7500</v>
      </c>
      <c r="I420" s="8" t="s">
        <v>150</v>
      </c>
      <c r="J420" s="8" t="s">
        <v>151</v>
      </c>
      <c r="K420" s="8" t="s">
        <v>130</v>
      </c>
      <c r="L420" s="47">
        <v>7500</v>
      </c>
      <c r="M420" s="47">
        <v>7500</v>
      </c>
      <c r="N420" s="20">
        <v>3349900376988</v>
      </c>
      <c r="O420" s="29" t="s">
        <v>357</v>
      </c>
      <c r="P420" s="32">
        <v>67089306603</v>
      </c>
      <c r="Q420" s="34" t="s">
        <v>838</v>
      </c>
      <c r="R420" s="34" t="s">
        <v>839</v>
      </c>
    </row>
    <row r="421" spans="1:18" ht="52.5">
      <c r="A421" s="8">
        <v>2567</v>
      </c>
      <c r="B421" s="8" t="s">
        <v>136</v>
      </c>
      <c r="C421" s="8" t="s">
        <v>35</v>
      </c>
      <c r="D421" s="8" t="s">
        <v>155</v>
      </c>
      <c r="E421" s="8" t="s">
        <v>156</v>
      </c>
      <c r="F421" s="8" t="s">
        <v>123</v>
      </c>
      <c r="G421" s="48" t="s">
        <v>831</v>
      </c>
      <c r="H421" s="47">
        <v>23850</v>
      </c>
      <c r="I421" s="8" t="s">
        <v>150</v>
      </c>
      <c r="J421" s="8" t="s">
        <v>151</v>
      </c>
      <c r="K421" s="8" t="s">
        <v>130</v>
      </c>
      <c r="L421" s="47">
        <v>23850</v>
      </c>
      <c r="M421" s="47">
        <v>23850</v>
      </c>
      <c r="N421" s="20">
        <v>343542001063</v>
      </c>
      <c r="O421" s="29" t="s">
        <v>833</v>
      </c>
      <c r="P421" s="32">
        <v>67089336700</v>
      </c>
      <c r="Q421" s="34" t="s">
        <v>836</v>
      </c>
      <c r="R421" s="34" t="s">
        <v>837</v>
      </c>
    </row>
    <row r="422" spans="1:18" ht="52.5">
      <c r="A422" s="8">
        <v>2567</v>
      </c>
      <c r="B422" s="8" t="s">
        <v>136</v>
      </c>
      <c r="C422" s="8" t="s">
        <v>35</v>
      </c>
      <c r="D422" s="8" t="s">
        <v>155</v>
      </c>
      <c r="E422" s="8" t="s">
        <v>156</v>
      </c>
      <c r="F422" s="8" t="s">
        <v>123</v>
      </c>
      <c r="G422" s="48" t="s">
        <v>840</v>
      </c>
      <c r="H422" s="38">
        <v>34700</v>
      </c>
      <c r="I422" s="8" t="s">
        <v>150</v>
      </c>
      <c r="J422" s="8" t="s">
        <v>151</v>
      </c>
      <c r="K422" s="8" t="s">
        <v>130</v>
      </c>
      <c r="L422" s="38">
        <v>34700</v>
      </c>
      <c r="M422" s="38">
        <v>34700</v>
      </c>
      <c r="N422" s="20">
        <v>3342100266570</v>
      </c>
      <c r="O422" s="28" t="s">
        <v>852</v>
      </c>
      <c r="P422" s="32">
        <v>67089006130</v>
      </c>
      <c r="Q422" s="34" t="s">
        <v>827</v>
      </c>
      <c r="R422" s="34" t="s">
        <v>783</v>
      </c>
    </row>
    <row r="423" spans="1:18" ht="78.75">
      <c r="A423" s="8">
        <v>2567</v>
      </c>
      <c r="B423" s="8" t="s">
        <v>136</v>
      </c>
      <c r="C423" s="8" t="s">
        <v>35</v>
      </c>
      <c r="D423" s="8" t="s">
        <v>155</v>
      </c>
      <c r="E423" s="8" t="s">
        <v>156</v>
      </c>
      <c r="F423" s="8" t="s">
        <v>123</v>
      </c>
      <c r="G423" s="48" t="s">
        <v>841</v>
      </c>
      <c r="H423" s="38">
        <v>75000</v>
      </c>
      <c r="I423" s="8" t="s">
        <v>150</v>
      </c>
      <c r="J423" s="8" t="s">
        <v>151</v>
      </c>
      <c r="K423" s="8" t="s">
        <v>130</v>
      </c>
      <c r="L423" s="38">
        <v>75000</v>
      </c>
      <c r="M423" s="38">
        <v>75000</v>
      </c>
      <c r="N423" s="20">
        <v>3342000221469</v>
      </c>
      <c r="O423" s="28" t="s">
        <v>853</v>
      </c>
      <c r="P423" s="32">
        <v>67089080043</v>
      </c>
      <c r="Q423" s="34" t="s">
        <v>834</v>
      </c>
      <c r="R423" s="34" t="s">
        <v>839</v>
      </c>
    </row>
    <row r="424" spans="1:18" ht="78.75">
      <c r="A424" s="8">
        <v>2567</v>
      </c>
      <c r="B424" s="8" t="s">
        <v>136</v>
      </c>
      <c r="C424" s="8" t="s">
        <v>35</v>
      </c>
      <c r="D424" s="8" t="s">
        <v>155</v>
      </c>
      <c r="E424" s="8" t="s">
        <v>156</v>
      </c>
      <c r="F424" s="8" t="s">
        <v>123</v>
      </c>
      <c r="G424" s="48" t="s">
        <v>842</v>
      </c>
      <c r="H424" s="38">
        <v>75000</v>
      </c>
      <c r="I424" s="8" t="s">
        <v>150</v>
      </c>
      <c r="J424" s="8" t="s">
        <v>151</v>
      </c>
      <c r="K424" s="8" t="s">
        <v>130</v>
      </c>
      <c r="L424" s="38">
        <v>75000</v>
      </c>
      <c r="M424" s="38">
        <v>75000</v>
      </c>
      <c r="N424" s="20">
        <v>5460790003519</v>
      </c>
      <c r="O424" s="28" t="s">
        <v>413</v>
      </c>
      <c r="P424" s="32">
        <v>67089097820</v>
      </c>
      <c r="Q424" s="34" t="s">
        <v>834</v>
      </c>
      <c r="R424" s="34" t="s">
        <v>839</v>
      </c>
    </row>
    <row r="425" spans="1:18" ht="78.75">
      <c r="A425" s="8">
        <v>2567</v>
      </c>
      <c r="B425" s="8" t="s">
        <v>136</v>
      </c>
      <c r="C425" s="8" t="s">
        <v>35</v>
      </c>
      <c r="D425" s="8" t="s">
        <v>155</v>
      </c>
      <c r="E425" s="8" t="s">
        <v>156</v>
      </c>
      <c r="F425" s="8" t="s">
        <v>123</v>
      </c>
      <c r="G425" s="48" t="s">
        <v>843</v>
      </c>
      <c r="H425" s="38">
        <v>75000</v>
      </c>
      <c r="I425" s="8" t="s">
        <v>150</v>
      </c>
      <c r="J425" s="8" t="s">
        <v>151</v>
      </c>
      <c r="K425" s="8" t="s">
        <v>130</v>
      </c>
      <c r="L425" s="38">
        <v>75000</v>
      </c>
      <c r="M425" s="38">
        <v>75000</v>
      </c>
      <c r="N425" s="20">
        <v>3470100857940</v>
      </c>
      <c r="O425" s="28" t="s">
        <v>414</v>
      </c>
      <c r="P425" s="32">
        <v>67089098555</v>
      </c>
      <c r="Q425" s="34" t="s">
        <v>834</v>
      </c>
      <c r="R425" s="34" t="s">
        <v>839</v>
      </c>
    </row>
    <row r="426" spans="1:18" ht="78.75">
      <c r="A426" s="8">
        <v>2567</v>
      </c>
      <c r="B426" s="8" t="s">
        <v>136</v>
      </c>
      <c r="C426" s="8" t="s">
        <v>35</v>
      </c>
      <c r="D426" s="8" t="s">
        <v>155</v>
      </c>
      <c r="E426" s="8" t="s">
        <v>156</v>
      </c>
      <c r="F426" s="8" t="s">
        <v>123</v>
      </c>
      <c r="G426" s="48" t="s">
        <v>844</v>
      </c>
      <c r="H426" s="38">
        <v>75000</v>
      </c>
      <c r="I426" s="8" t="s">
        <v>150</v>
      </c>
      <c r="J426" s="8" t="s">
        <v>151</v>
      </c>
      <c r="K426" s="8" t="s">
        <v>130</v>
      </c>
      <c r="L426" s="38">
        <v>75000</v>
      </c>
      <c r="M426" s="38">
        <v>75000</v>
      </c>
      <c r="N426" s="20">
        <v>1489900173117</v>
      </c>
      <c r="O426" s="28" t="s">
        <v>415</v>
      </c>
      <c r="P426" s="32">
        <v>67089131238</v>
      </c>
      <c r="Q426" s="34" t="s">
        <v>834</v>
      </c>
      <c r="R426" s="34" t="s">
        <v>839</v>
      </c>
    </row>
    <row r="427" spans="1:18" ht="78.75">
      <c r="A427" s="8">
        <v>2567</v>
      </c>
      <c r="B427" s="8" t="s">
        <v>136</v>
      </c>
      <c r="C427" s="8" t="s">
        <v>35</v>
      </c>
      <c r="D427" s="8" t="s">
        <v>155</v>
      </c>
      <c r="E427" s="8" t="s">
        <v>156</v>
      </c>
      <c r="F427" s="8" t="s">
        <v>123</v>
      </c>
      <c r="G427" s="48" t="s">
        <v>845</v>
      </c>
      <c r="H427" s="38">
        <v>75000</v>
      </c>
      <c r="I427" s="8" t="s">
        <v>150</v>
      </c>
      <c r="J427" s="8" t="s">
        <v>151</v>
      </c>
      <c r="K427" s="8" t="s">
        <v>130</v>
      </c>
      <c r="L427" s="38">
        <v>75000</v>
      </c>
      <c r="M427" s="38">
        <v>75000</v>
      </c>
      <c r="N427" s="20">
        <v>3460700396595</v>
      </c>
      <c r="O427" s="28" t="s">
        <v>854</v>
      </c>
      <c r="P427" s="32">
        <v>67089131748</v>
      </c>
      <c r="Q427" s="34" t="s">
        <v>834</v>
      </c>
      <c r="R427" s="34" t="s">
        <v>839</v>
      </c>
    </row>
    <row r="428" spans="1:18" ht="52.5">
      <c r="A428" s="8">
        <v>2567</v>
      </c>
      <c r="B428" s="8" t="s">
        <v>136</v>
      </c>
      <c r="C428" s="8" t="s">
        <v>35</v>
      </c>
      <c r="D428" s="8" t="s">
        <v>155</v>
      </c>
      <c r="E428" s="8" t="s">
        <v>156</v>
      </c>
      <c r="F428" s="8" t="s">
        <v>123</v>
      </c>
      <c r="G428" s="48" t="s">
        <v>846</v>
      </c>
      <c r="H428" s="38">
        <v>27200</v>
      </c>
      <c r="I428" s="8" t="s">
        <v>150</v>
      </c>
      <c r="J428" s="8" t="s">
        <v>151</v>
      </c>
      <c r="K428" s="8" t="s">
        <v>130</v>
      </c>
      <c r="L428" s="38">
        <v>27200</v>
      </c>
      <c r="M428" s="38">
        <v>27200</v>
      </c>
      <c r="N428" s="20">
        <v>343539000361</v>
      </c>
      <c r="O428" s="28" t="s">
        <v>855</v>
      </c>
      <c r="P428" s="32">
        <v>67059082192</v>
      </c>
      <c r="Q428" s="34" t="s">
        <v>834</v>
      </c>
      <c r="R428" s="34" t="s">
        <v>812</v>
      </c>
    </row>
    <row r="429" spans="1:18" ht="26.25">
      <c r="A429" s="8">
        <v>2567</v>
      </c>
      <c r="B429" s="8" t="s">
        <v>136</v>
      </c>
      <c r="C429" s="8" t="s">
        <v>35</v>
      </c>
      <c r="D429" s="8" t="s">
        <v>155</v>
      </c>
      <c r="E429" s="8" t="s">
        <v>156</v>
      </c>
      <c r="F429" s="8" t="s">
        <v>123</v>
      </c>
      <c r="G429" s="48" t="s">
        <v>847</v>
      </c>
      <c r="H429" s="38">
        <v>9330</v>
      </c>
      <c r="I429" s="8" t="s">
        <v>150</v>
      </c>
      <c r="J429" s="8" t="s">
        <v>151</v>
      </c>
      <c r="K429" s="8" t="s">
        <v>130</v>
      </c>
      <c r="L429" s="38">
        <v>9330</v>
      </c>
      <c r="M429" s="38">
        <v>9330</v>
      </c>
      <c r="N429" s="20">
        <v>3350700064194</v>
      </c>
      <c r="O429" s="28" t="s">
        <v>856</v>
      </c>
      <c r="P429" s="32">
        <v>67089145799</v>
      </c>
      <c r="Q429" s="34" t="s">
        <v>834</v>
      </c>
      <c r="R429" s="34" t="s">
        <v>861</v>
      </c>
    </row>
    <row r="430" spans="1:18" ht="26.25">
      <c r="A430" s="8">
        <v>2567</v>
      </c>
      <c r="B430" s="8" t="s">
        <v>136</v>
      </c>
      <c r="C430" s="8" t="s">
        <v>35</v>
      </c>
      <c r="D430" s="8" t="s">
        <v>155</v>
      </c>
      <c r="E430" s="8" t="s">
        <v>156</v>
      </c>
      <c r="F430" s="8" t="s">
        <v>123</v>
      </c>
      <c r="G430" s="48" t="s">
        <v>847</v>
      </c>
      <c r="H430" s="38">
        <v>9315</v>
      </c>
      <c r="I430" s="8" t="s">
        <v>150</v>
      </c>
      <c r="J430" s="8" t="s">
        <v>151</v>
      </c>
      <c r="K430" s="8" t="s">
        <v>130</v>
      </c>
      <c r="L430" s="38">
        <v>9315</v>
      </c>
      <c r="M430" s="38">
        <v>9315</v>
      </c>
      <c r="N430" s="20">
        <v>3350700064194</v>
      </c>
      <c r="O430" s="28" t="s">
        <v>856</v>
      </c>
      <c r="P430" s="32">
        <v>67089147984</v>
      </c>
      <c r="Q430" s="34" t="s">
        <v>834</v>
      </c>
      <c r="R430" s="34" t="s">
        <v>861</v>
      </c>
    </row>
    <row r="431" spans="1:18" ht="78.75">
      <c r="A431" s="8">
        <v>2567</v>
      </c>
      <c r="B431" s="8" t="s">
        <v>136</v>
      </c>
      <c r="C431" s="8" t="s">
        <v>35</v>
      </c>
      <c r="D431" s="8" t="s">
        <v>155</v>
      </c>
      <c r="E431" s="8" t="s">
        <v>156</v>
      </c>
      <c r="F431" s="8" t="s">
        <v>123</v>
      </c>
      <c r="G431" s="48" t="s">
        <v>848</v>
      </c>
      <c r="H431" s="38">
        <v>12500</v>
      </c>
      <c r="I431" s="8" t="s">
        <v>150</v>
      </c>
      <c r="J431" s="8" t="s">
        <v>151</v>
      </c>
      <c r="K431" s="8" t="s">
        <v>130</v>
      </c>
      <c r="L431" s="38">
        <v>12500</v>
      </c>
      <c r="M431" s="38">
        <v>12500</v>
      </c>
      <c r="N431" s="20">
        <v>3349900972254</v>
      </c>
      <c r="O431" s="28" t="s">
        <v>857</v>
      </c>
      <c r="P431" s="32">
        <v>67089113768</v>
      </c>
      <c r="Q431" s="34" t="s">
        <v>862</v>
      </c>
      <c r="R431" s="34" t="s">
        <v>863</v>
      </c>
    </row>
    <row r="432" spans="1:18" ht="26.25">
      <c r="A432" s="8">
        <v>2567</v>
      </c>
      <c r="B432" s="8" t="s">
        <v>136</v>
      </c>
      <c r="C432" s="8" t="s">
        <v>35</v>
      </c>
      <c r="D432" s="8" t="s">
        <v>155</v>
      </c>
      <c r="E432" s="8" t="s">
        <v>156</v>
      </c>
      <c r="F432" s="8" t="s">
        <v>123</v>
      </c>
      <c r="G432" s="48" t="s">
        <v>847</v>
      </c>
      <c r="H432" s="38">
        <v>15000</v>
      </c>
      <c r="I432" s="8" t="s">
        <v>150</v>
      </c>
      <c r="J432" s="8" t="s">
        <v>151</v>
      </c>
      <c r="K432" s="8" t="s">
        <v>130</v>
      </c>
      <c r="L432" s="38">
        <v>15000</v>
      </c>
      <c r="M432" s="38">
        <v>15000</v>
      </c>
      <c r="N432" s="20">
        <v>3330900039282</v>
      </c>
      <c r="O432" s="28" t="s">
        <v>858</v>
      </c>
      <c r="P432" s="32">
        <v>67089148714</v>
      </c>
      <c r="Q432" s="34" t="s">
        <v>862</v>
      </c>
      <c r="R432" s="34" t="s">
        <v>861</v>
      </c>
    </row>
    <row r="433" spans="1:18" ht="26.25">
      <c r="A433" s="8">
        <v>2567</v>
      </c>
      <c r="B433" s="8" t="s">
        <v>136</v>
      </c>
      <c r="C433" s="8" t="s">
        <v>35</v>
      </c>
      <c r="D433" s="8" t="s">
        <v>155</v>
      </c>
      <c r="E433" s="8" t="s">
        <v>156</v>
      </c>
      <c r="F433" s="8" t="s">
        <v>123</v>
      </c>
      <c r="G433" s="48" t="s">
        <v>847</v>
      </c>
      <c r="H433" s="38">
        <v>28000</v>
      </c>
      <c r="I433" s="8" t="s">
        <v>150</v>
      </c>
      <c r="J433" s="8" t="s">
        <v>151</v>
      </c>
      <c r="K433" s="8" t="s">
        <v>130</v>
      </c>
      <c r="L433" s="38">
        <v>28000</v>
      </c>
      <c r="M433" s="38">
        <v>28000</v>
      </c>
      <c r="N433" s="20">
        <v>3331000326049</v>
      </c>
      <c r="O433" s="28" t="s">
        <v>859</v>
      </c>
      <c r="P433" s="32">
        <v>67089150951</v>
      </c>
      <c r="Q433" s="34" t="s">
        <v>862</v>
      </c>
      <c r="R433" s="34" t="s">
        <v>861</v>
      </c>
    </row>
    <row r="434" spans="1:18" ht="52.5">
      <c r="A434" s="8">
        <v>2567</v>
      </c>
      <c r="B434" s="8" t="s">
        <v>136</v>
      </c>
      <c r="C434" s="8" t="s">
        <v>35</v>
      </c>
      <c r="D434" s="8" t="s">
        <v>155</v>
      </c>
      <c r="E434" s="8" t="s">
        <v>156</v>
      </c>
      <c r="F434" s="8" t="s">
        <v>123</v>
      </c>
      <c r="G434" s="48" t="s">
        <v>849</v>
      </c>
      <c r="H434" s="38">
        <v>3340</v>
      </c>
      <c r="I434" s="8" t="s">
        <v>150</v>
      </c>
      <c r="J434" s="8" t="s">
        <v>151</v>
      </c>
      <c r="K434" s="8" t="s">
        <v>130</v>
      </c>
      <c r="L434" s="38">
        <v>3340</v>
      </c>
      <c r="M434" s="38">
        <v>3340</v>
      </c>
      <c r="N434" s="20">
        <v>343539000361</v>
      </c>
      <c r="O434" s="28" t="s">
        <v>855</v>
      </c>
      <c r="P434" s="32">
        <v>67089303449</v>
      </c>
      <c r="Q434" s="34" t="s">
        <v>838</v>
      </c>
      <c r="R434" s="34" t="s">
        <v>799</v>
      </c>
    </row>
    <row r="435" spans="1:18" ht="78.75">
      <c r="A435" s="8">
        <v>2567</v>
      </c>
      <c r="B435" s="8" t="s">
        <v>136</v>
      </c>
      <c r="C435" s="8" t="s">
        <v>35</v>
      </c>
      <c r="D435" s="8" t="s">
        <v>155</v>
      </c>
      <c r="E435" s="8" t="s">
        <v>156</v>
      </c>
      <c r="F435" s="8" t="s">
        <v>123</v>
      </c>
      <c r="G435" s="48" t="s">
        <v>850</v>
      </c>
      <c r="H435" s="38">
        <v>217000</v>
      </c>
      <c r="I435" s="8" t="s">
        <v>150</v>
      </c>
      <c r="J435" s="8" t="s">
        <v>151</v>
      </c>
      <c r="K435" s="8" t="s">
        <v>130</v>
      </c>
      <c r="L435" s="38">
        <v>217000</v>
      </c>
      <c r="M435" s="38">
        <v>217000</v>
      </c>
      <c r="N435" s="20">
        <v>1349900408239</v>
      </c>
      <c r="O435" s="28" t="s">
        <v>428</v>
      </c>
      <c r="P435" s="32">
        <v>67089407855</v>
      </c>
      <c r="Q435" s="34" t="s">
        <v>799</v>
      </c>
      <c r="R435" s="34" t="s">
        <v>652</v>
      </c>
    </row>
    <row r="436" spans="1:18" ht="26.25">
      <c r="A436" s="8">
        <v>2567</v>
      </c>
      <c r="B436" s="8" t="s">
        <v>136</v>
      </c>
      <c r="C436" s="8" t="s">
        <v>35</v>
      </c>
      <c r="D436" s="8" t="s">
        <v>155</v>
      </c>
      <c r="E436" s="8" t="s">
        <v>156</v>
      </c>
      <c r="F436" s="8" t="s">
        <v>123</v>
      </c>
      <c r="G436" s="48" t="s">
        <v>851</v>
      </c>
      <c r="H436" s="38">
        <v>6000</v>
      </c>
      <c r="I436" s="8" t="s">
        <v>150</v>
      </c>
      <c r="J436" s="8" t="s">
        <v>151</v>
      </c>
      <c r="K436" s="8" t="s">
        <v>130</v>
      </c>
      <c r="L436" s="38">
        <v>6000</v>
      </c>
      <c r="M436" s="38">
        <v>6000</v>
      </c>
      <c r="N436" s="20">
        <v>1350100416611</v>
      </c>
      <c r="O436" s="28" t="s">
        <v>860</v>
      </c>
      <c r="P436" s="32">
        <v>67089453126</v>
      </c>
      <c r="Q436" s="34" t="s">
        <v>864</v>
      </c>
      <c r="R436" s="34" t="s">
        <v>863</v>
      </c>
    </row>
    <row r="437" spans="1:18" ht="52.5">
      <c r="A437" s="8">
        <v>2567</v>
      </c>
      <c r="B437" s="8" t="s">
        <v>136</v>
      </c>
      <c r="C437" s="8" t="s">
        <v>35</v>
      </c>
      <c r="D437" s="8" t="s">
        <v>155</v>
      </c>
      <c r="E437" s="8" t="s">
        <v>156</v>
      </c>
      <c r="F437" s="8" t="s">
        <v>123</v>
      </c>
      <c r="G437" s="48" t="s">
        <v>865</v>
      </c>
      <c r="H437" s="38">
        <v>11141</v>
      </c>
      <c r="I437" s="8" t="s">
        <v>150</v>
      </c>
      <c r="J437" s="8" t="s">
        <v>151</v>
      </c>
      <c r="K437" s="8" t="s">
        <v>130</v>
      </c>
      <c r="L437" s="38">
        <v>11141</v>
      </c>
      <c r="M437" s="38">
        <v>11141</v>
      </c>
      <c r="N437" s="20">
        <v>3349900376988</v>
      </c>
      <c r="O437" s="28" t="s">
        <v>867</v>
      </c>
      <c r="P437" s="32">
        <v>67099124197</v>
      </c>
      <c r="Q437" s="34" t="s">
        <v>869</v>
      </c>
      <c r="R437" s="34" t="s">
        <v>870</v>
      </c>
    </row>
    <row r="438" spans="1:18" ht="52.5">
      <c r="A438" s="8">
        <v>2567</v>
      </c>
      <c r="B438" s="8" t="s">
        <v>136</v>
      </c>
      <c r="C438" s="8" t="s">
        <v>35</v>
      </c>
      <c r="D438" s="8" t="s">
        <v>155</v>
      </c>
      <c r="E438" s="8" t="s">
        <v>156</v>
      </c>
      <c r="F438" s="8" t="s">
        <v>123</v>
      </c>
      <c r="G438" s="48" t="s">
        <v>871</v>
      </c>
      <c r="H438" s="38">
        <v>25000</v>
      </c>
      <c r="I438" s="8" t="s">
        <v>150</v>
      </c>
      <c r="J438" s="8" t="s">
        <v>151</v>
      </c>
      <c r="K438" s="8" t="s">
        <v>130</v>
      </c>
      <c r="L438" s="38">
        <v>25000</v>
      </c>
      <c r="M438" s="38">
        <v>25000</v>
      </c>
      <c r="N438" s="20">
        <v>3341500097804</v>
      </c>
      <c r="O438" s="28" t="s">
        <v>868</v>
      </c>
      <c r="P438" s="32">
        <v>67099017511</v>
      </c>
      <c r="Q438" s="34" t="s">
        <v>869</v>
      </c>
      <c r="R438" s="34" t="s">
        <v>861</v>
      </c>
    </row>
    <row r="439" spans="1:18" ht="52.5">
      <c r="A439" s="8">
        <v>2567</v>
      </c>
      <c r="B439" s="8" t="s">
        <v>136</v>
      </c>
      <c r="C439" s="8" t="s">
        <v>35</v>
      </c>
      <c r="D439" s="8" t="s">
        <v>155</v>
      </c>
      <c r="E439" s="8" t="s">
        <v>156</v>
      </c>
      <c r="F439" s="8" t="s">
        <v>123</v>
      </c>
      <c r="G439" s="48" t="s">
        <v>866</v>
      </c>
      <c r="H439" s="38">
        <v>17000</v>
      </c>
      <c r="I439" s="8" t="s">
        <v>150</v>
      </c>
      <c r="J439" s="8" t="s">
        <v>151</v>
      </c>
      <c r="K439" s="8" t="s">
        <v>130</v>
      </c>
      <c r="L439" s="38">
        <v>17000</v>
      </c>
      <c r="M439" s="38">
        <v>17000</v>
      </c>
      <c r="N439" s="20">
        <v>3349900376988</v>
      </c>
      <c r="O439" s="28" t="s">
        <v>867</v>
      </c>
      <c r="P439" s="32">
        <v>67099030586</v>
      </c>
      <c r="Q439" s="34" t="s">
        <v>869</v>
      </c>
      <c r="R439" s="34" t="s">
        <v>861</v>
      </c>
    </row>
    <row r="440" spans="1:18" ht="26.25">
      <c r="A440" s="8">
        <v>2567</v>
      </c>
      <c r="B440" s="8" t="s">
        <v>136</v>
      </c>
      <c r="C440" s="8" t="s">
        <v>35</v>
      </c>
      <c r="D440" s="8" t="s">
        <v>155</v>
      </c>
      <c r="E440" s="8" t="s">
        <v>156</v>
      </c>
      <c r="F440" s="8" t="s">
        <v>123</v>
      </c>
      <c r="G440" s="13" t="s">
        <v>873</v>
      </c>
      <c r="H440" s="38">
        <v>4990</v>
      </c>
      <c r="I440" s="8" t="s">
        <v>150</v>
      </c>
      <c r="J440" s="8" t="s">
        <v>151</v>
      </c>
      <c r="K440" s="8" t="s">
        <v>130</v>
      </c>
      <c r="L440" s="38">
        <v>4990</v>
      </c>
      <c r="M440" s="38">
        <v>4990</v>
      </c>
      <c r="N440" s="20">
        <v>3349900376988</v>
      </c>
      <c r="O440" s="28" t="s">
        <v>867</v>
      </c>
      <c r="P440" s="22" t="s">
        <v>909</v>
      </c>
      <c r="Q440" s="34" t="s">
        <v>370</v>
      </c>
      <c r="R440" s="34" t="s">
        <v>874</v>
      </c>
    </row>
    <row r="441" spans="1:18" ht="26.25">
      <c r="A441" s="8">
        <v>2567</v>
      </c>
      <c r="B441" s="8" t="s">
        <v>136</v>
      </c>
      <c r="C441" s="8" t="s">
        <v>35</v>
      </c>
      <c r="D441" s="8" t="s">
        <v>155</v>
      </c>
      <c r="E441" s="8" t="s">
        <v>156</v>
      </c>
      <c r="F441" s="8" t="s">
        <v>123</v>
      </c>
      <c r="G441" s="13" t="s">
        <v>875</v>
      </c>
      <c r="H441" s="38">
        <v>120000</v>
      </c>
      <c r="I441" s="8" t="s">
        <v>150</v>
      </c>
      <c r="J441" s="8" t="s">
        <v>151</v>
      </c>
      <c r="K441" s="8" t="s">
        <v>130</v>
      </c>
      <c r="L441" s="38">
        <v>120000</v>
      </c>
      <c r="M441" s="38">
        <v>120000</v>
      </c>
      <c r="N441" s="31">
        <v>3340100720180</v>
      </c>
      <c r="O441" s="28" t="s">
        <v>876</v>
      </c>
      <c r="P441" s="22" t="s">
        <v>909</v>
      </c>
      <c r="Q441" s="34" t="s">
        <v>877</v>
      </c>
      <c r="R441" s="34" t="s">
        <v>652</v>
      </c>
    </row>
    <row r="442" spans="1:18" ht="26.25">
      <c r="A442" s="8">
        <v>2567</v>
      </c>
      <c r="B442" s="8" t="s">
        <v>136</v>
      </c>
      <c r="C442" s="8" t="s">
        <v>35</v>
      </c>
      <c r="D442" s="8" t="s">
        <v>155</v>
      </c>
      <c r="E442" s="8" t="s">
        <v>156</v>
      </c>
      <c r="F442" s="8" t="s">
        <v>123</v>
      </c>
      <c r="G442" s="13" t="s">
        <v>878</v>
      </c>
      <c r="H442" s="38">
        <v>96000</v>
      </c>
      <c r="I442" s="8" t="s">
        <v>150</v>
      </c>
      <c r="J442" s="8" t="s">
        <v>151</v>
      </c>
      <c r="K442" s="8" t="s">
        <v>130</v>
      </c>
      <c r="L442" s="38">
        <v>96000</v>
      </c>
      <c r="M442" s="38">
        <v>96000</v>
      </c>
      <c r="N442" s="31">
        <v>1249900210766</v>
      </c>
      <c r="O442" s="28" t="s">
        <v>880</v>
      </c>
      <c r="P442" s="22" t="s">
        <v>909</v>
      </c>
      <c r="Q442" s="34" t="s">
        <v>877</v>
      </c>
      <c r="R442" s="34" t="s">
        <v>652</v>
      </c>
    </row>
    <row r="443" spans="1:18" ht="26.25">
      <c r="A443" s="8">
        <v>2567</v>
      </c>
      <c r="B443" s="8" t="s">
        <v>136</v>
      </c>
      <c r="C443" s="8" t="s">
        <v>35</v>
      </c>
      <c r="D443" s="8" t="s">
        <v>155</v>
      </c>
      <c r="E443" s="8" t="s">
        <v>156</v>
      </c>
      <c r="F443" s="8" t="s">
        <v>123</v>
      </c>
      <c r="G443" s="13" t="s">
        <v>879</v>
      </c>
      <c r="H443" s="38">
        <v>96000</v>
      </c>
      <c r="I443" s="8" t="s">
        <v>150</v>
      </c>
      <c r="J443" s="8" t="s">
        <v>151</v>
      </c>
      <c r="K443" s="8" t="s">
        <v>130</v>
      </c>
      <c r="L443" s="38">
        <v>96000</v>
      </c>
      <c r="M443" s="38">
        <v>96000</v>
      </c>
      <c r="N443" s="31">
        <v>1341500093403</v>
      </c>
      <c r="O443" s="28" t="s">
        <v>881</v>
      </c>
      <c r="P443" s="22" t="s">
        <v>909</v>
      </c>
      <c r="Q443" s="34" t="s">
        <v>877</v>
      </c>
      <c r="R443" s="34" t="s">
        <v>652</v>
      </c>
    </row>
    <row r="444" spans="1:18" ht="26.25">
      <c r="A444" s="8">
        <v>2567</v>
      </c>
      <c r="B444" s="8" t="s">
        <v>136</v>
      </c>
      <c r="C444" s="8" t="s">
        <v>35</v>
      </c>
      <c r="D444" s="8" t="s">
        <v>155</v>
      </c>
      <c r="E444" s="8" t="s">
        <v>156</v>
      </c>
      <c r="F444" s="8" t="s">
        <v>123</v>
      </c>
      <c r="G444" s="13" t="s">
        <v>882</v>
      </c>
      <c r="H444" s="38">
        <v>96000</v>
      </c>
      <c r="I444" s="8" t="s">
        <v>150</v>
      </c>
      <c r="J444" s="8" t="s">
        <v>151</v>
      </c>
      <c r="K444" s="8" t="s">
        <v>130</v>
      </c>
      <c r="L444" s="38">
        <v>96000</v>
      </c>
      <c r="M444" s="38">
        <v>96000</v>
      </c>
      <c r="N444" s="20">
        <v>3341600781065</v>
      </c>
      <c r="O444" s="23" t="s">
        <v>883</v>
      </c>
      <c r="P444" s="22" t="s">
        <v>909</v>
      </c>
      <c r="Q444" s="34" t="s">
        <v>877</v>
      </c>
      <c r="R444" s="34" t="s">
        <v>652</v>
      </c>
    </row>
    <row r="445" spans="1:18" ht="26.25">
      <c r="A445" s="8">
        <v>2567</v>
      </c>
      <c r="B445" s="8" t="s">
        <v>136</v>
      </c>
      <c r="C445" s="8" t="s">
        <v>35</v>
      </c>
      <c r="D445" s="8" t="s">
        <v>155</v>
      </c>
      <c r="E445" s="8" t="s">
        <v>156</v>
      </c>
      <c r="F445" s="8" t="s">
        <v>123</v>
      </c>
      <c r="G445" s="13" t="s">
        <v>882</v>
      </c>
      <c r="H445" s="38">
        <v>84000</v>
      </c>
      <c r="I445" s="8" t="s">
        <v>150</v>
      </c>
      <c r="J445" s="8" t="s">
        <v>151</v>
      </c>
      <c r="K445" s="8" t="s">
        <v>130</v>
      </c>
      <c r="L445" s="38">
        <v>84000</v>
      </c>
      <c r="M445" s="38">
        <v>84000</v>
      </c>
      <c r="N445" s="20">
        <v>1340100134519</v>
      </c>
      <c r="O445" s="23" t="s">
        <v>884</v>
      </c>
      <c r="P445" s="22" t="s">
        <v>909</v>
      </c>
      <c r="Q445" s="34" t="s">
        <v>877</v>
      </c>
      <c r="R445" s="34" t="s">
        <v>652</v>
      </c>
    </row>
    <row r="446" spans="1:18" ht="26.25">
      <c r="A446" s="8">
        <v>2567</v>
      </c>
      <c r="B446" s="8" t="s">
        <v>136</v>
      </c>
      <c r="C446" s="8" t="s">
        <v>35</v>
      </c>
      <c r="D446" s="8" t="s">
        <v>155</v>
      </c>
      <c r="E446" s="8" t="s">
        <v>156</v>
      </c>
      <c r="F446" s="8" t="s">
        <v>123</v>
      </c>
      <c r="G446" s="13" t="s">
        <v>878</v>
      </c>
      <c r="H446" s="38">
        <v>96000</v>
      </c>
      <c r="I446" s="8" t="s">
        <v>150</v>
      </c>
      <c r="J446" s="8" t="s">
        <v>151</v>
      </c>
      <c r="K446" s="8" t="s">
        <v>130</v>
      </c>
      <c r="L446" s="38">
        <v>96000</v>
      </c>
      <c r="M446" s="38">
        <v>96000</v>
      </c>
      <c r="N446" s="20">
        <v>1350100313766</v>
      </c>
      <c r="O446" s="23" t="s">
        <v>885</v>
      </c>
      <c r="P446" s="22" t="s">
        <v>909</v>
      </c>
      <c r="Q446" s="34" t="s">
        <v>877</v>
      </c>
      <c r="R446" s="34" t="s">
        <v>652</v>
      </c>
    </row>
    <row r="447" spans="1:18" ht="26.25">
      <c r="A447" s="8">
        <v>2567</v>
      </c>
      <c r="B447" s="8" t="s">
        <v>136</v>
      </c>
      <c r="C447" s="8" t="s">
        <v>35</v>
      </c>
      <c r="D447" s="8" t="s">
        <v>155</v>
      </c>
      <c r="E447" s="8" t="s">
        <v>156</v>
      </c>
      <c r="F447" s="8" t="s">
        <v>123</v>
      </c>
      <c r="G447" s="13" t="s">
        <v>886</v>
      </c>
      <c r="H447" s="38">
        <v>72000</v>
      </c>
      <c r="I447" s="8" t="s">
        <v>150</v>
      </c>
      <c r="J447" s="8" t="s">
        <v>151</v>
      </c>
      <c r="K447" s="8" t="s">
        <v>130</v>
      </c>
      <c r="L447" s="38">
        <v>72000</v>
      </c>
      <c r="M447" s="38">
        <v>72000</v>
      </c>
      <c r="N447" s="20">
        <v>3349900972254</v>
      </c>
      <c r="O447" s="23" t="s">
        <v>887</v>
      </c>
      <c r="P447" s="22" t="s">
        <v>909</v>
      </c>
      <c r="Q447" s="34" t="s">
        <v>877</v>
      </c>
      <c r="R447" s="34" t="s">
        <v>652</v>
      </c>
    </row>
    <row r="448" spans="1:18" ht="26.25">
      <c r="A448" s="8">
        <v>2567</v>
      </c>
      <c r="B448" s="8" t="s">
        <v>136</v>
      </c>
      <c r="C448" s="8" t="s">
        <v>35</v>
      </c>
      <c r="D448" s="8" t="s">
        <v>155</v>
      </c>
      <c r="E448" s="8" t="s">
        <v>156</v>
      </c>
      <c r="F448" s="8" t="s">
        <v>123</v>
      </c>
      <c r="G448" s="13" t="s">
        <v>889</v>
      </c>
      <c r="H448" s="38">
        <v>72000</v>
      </c>
      <c r="I448" s="8" t="s">
        <v>150</v>
      </c>
      <c r="J448" s="8" t="s">
        <v>151</v>
      </c>
      <c r="K448" s="8" t="s">
        <v>130</v>
      </c>
      <c r="L448" s="38">
        <v>72000</v>
      </c>
      <c r="M448" s="38">
        <v>72000</v>
      </c>
      <c r="N448" s="20">
        <v>3340200099925</v>
      </c>
      <c r="O448" s="23" t="s">
        <v>890</v>
      </c>
      <c r="P448" s="22" t="s">
        <v>909</v>
      </c>
      <c r="Q448" s="34" t="s">
        <v>877</v>
      </c>
      <c r="R448" s="34" t="s">
        <v>652</v>
      </c>
    </row>
    <row r="449" spans="1:18" ht="26.25">
      <c r="A449" s="8">
        <v>2567</v>
      </c>
      <c r="B449" s="8" t="s">
        <v>136</v>
      </c>
      <c r="C449" s="8" t="s">
        <v>35</v>
      </c>
      <c r="D449" s="8" t="s">
        <v>155</v>
      </c>
      <c r="E449" s="8" t="s">
        <v>156</v>
      </c>
      <c r="F449" s="8" t="s">
        <v>123</v>
      </c>
      <c r="G449" s="13" t="s">
        <v>888</v>
      </c>
      <c r="H449" s="38">
        <v>72000</v>
      </c>
      <c r="I449" s="8" t="s">
        <v>150</v>
      </c>
      <c r="J449" s="8" t="s">
        <v>151</v>
      </c>
      <c r="K449" s="8" t="s">
        <v>130</v>
      </c>
      <c r="L449" s="38">
        <v>72000</v>
      </c>
      <c r="M449" s="38">
        <v>72000</v>
      </c>
      <c r="N449" s="20">
        <v>1340200075182</v>
      </c>
      <c r="O449" s="23" t="s">
        <v>905</v>
      </c>
      <c r="P449" s="22" t="s">
        <v>909</v>
      </c>
      <c r="Q449" s="34" t="s">
        <v>877</v>
      </c>
      <c r="R449" s="34" t="s">
        <v>652</v>
      </c>
    </row>
    <row r="450" spans="1:18" ht="26.25">
      <c r="A450" s="8">
        <v>2567</v>
      </c>
      <c r="B450" s="8" t="s">
        <v>136</v>
      </c>
      <c r="C450" s="8" t="s">
        <v>35</v>
      </c>
      <c r="D450" s="8" t="s">
        <v>155</v>
      </c>
      <c r="E450" s="8" t="s">
        <v>156</v>
      </c>
      <c r="F450" s="8" t="s">
        <v>123</v>
      </c>
      <c r="G450" s="13" t="s">
        <v>892</v>
      </c>
      <c r="H450" s="38">
        <v>45000</v>
      </c>
      <c r="I450" s="8" t="s">
        <v>150</v>
      </c>
      <c r="J450" s="8" t="s">
        <v>151</v>
      </c>
      <c r="K450" s="8" t="s">
        <v>130</v>
      </c>
      <c r="L450" s="38">
        <v>45000</v>
      </c>
      <c r="M450" s="38">
        <v>45000</v>
      </c>
      <c r="N450" s="20">
        <v>3342100271441</v>
      </c>
      <c r="O450" s="23" t="s">
        <v>897</v>
      </c>
      <c r="P450" s="22" t="s">
        <v>909</v>
      </c>
      <c r="Q450" s="34" t="s">
        <v>902</v>
      </c>
      <c r="R450" s="34" t="s">
        <v>652</v>
      </c>
    </row>
    <row r="451" spans="1:18" ht="26.25">
      <c r="A451" s="8">
        <v>2567</v>
      </c>
      <c r="B451" s="8" t="s">
        <v>136</v>
      </c>
      <c r="C451" s="8" t="s">
        <v>35</v>
      </c>
      <c r="D451" s="8" t="s">
        <v>155</v>
      </c>
      <c r="E451" s="8" t="s">
        <v>156</v>
      </c>
      <c r="F451" s="8" t="s">
        <v>123</v>
      </c>
      <c r="G451" s="13" t="s">
        <v>894</v>
      </c>
      <c r="H451" s="38">
        <v>45000</v>
      </c>
      <c r="I451" s="8" t="s">
        <v>150</v>
      </c>
      <c r="J451" s="8" t="s">
        <v>151</v>
      </c>
      <c r="K451" s="8" t="s">
        <v>130</v>
      </c>
      <c r="L451" s="38">
        <v>45000</v>
      </c>
      <c r="M451" s="38">
        <v>45000</v>
      </c>
      <c r="N451" s="20">
        <v>1349901221230</v>
      </c>
      <c r="O451" s="23" t="s">
        <v>898</v>
      </c>
      <c r="P451" s="22" t="s">
        <v>909</v>
      </c>
      <c r="Q451" s="34" t="s">
        <v>902</v>
      </c>
      <c r="R451" s="34" t="s">
        <v>652</v>
      </c>
    </row>
    <row r="452" spans="1:18" ht="26.25">
      <c r="A452" s="8">
        <v>2567</v>
      </c>
      <c r="B452" s="8" t="s">
        <v>136</v>
      </c>
      <c r="C452" s="8" t="s">
        <v>35</v>
      </c>
      <c r="D452" s="8" t="s">
        <v>155</v>
      </c>
      <c r="E452" s="8" t="s">
        <v>156</v>
      </c>
      <c r="F452" s="8" t="s">
        <v>123</v>
      </c>
      <c r="G452" s="13" t="s">
        <v>893</v>
      </c>
      <c r="H452" s="38">
        <v>45000</v>
      </c>
      <c r="I452" s="8" t="s">
        <v>150</v>
      </c>
      <c r="J452" s="8" t="s">
        <v>151</v>
      </c>
      <c r="K452" s="8" t="s">
        <v>130</v>
      </c>
      <c r="L452" s="38">
        <v>45000</v>
      </c>
      <c r="M452" s="38">
        <v>45000</v>
      </c>
      <c r="N452" s="20">
        <v>3340200098251</v>
      </c>
      <c r="O452" s="23" t="s">
        <v>899</v>
      </c>
      <c r="P452" s="22" t="s">
        <v>909</v>
      </c>
      <c r="Q452" s="34" t="s">
        <v>902</v>
      </c>
      <c r="R452" s="34" t="s">
        <v>652</v>
      </c>
    </row>
    <row r="453" spans="1:18" ht="26.25">
      <c r="A453" s="8">
        <v>2567</v>
      </c>
      <c r="B453" s="8" t="s">
        <v>136</v>
      </c>
      <c r="C453" s="8" t="s">
        <v>35</v>
      </c>
      <c r="D453" s="8" t="s">
        <v>155</v>
      </c>
      <c r="E453" s="8" t="s">
        <v>156</v>
      </c>
      <c r="F453" s="8" t="s">
        <v>123</v>
      </c>
      <c r="G453" s="13" t="s">
        <v>895</v>
      </c>
      <c r="H453" s="38">
        <v>45000</v>
      </c>
      <c r="I453" s="8" t="s">
        <v>150</v>
      </c>
      <c r="J453" s="8" t="s">
        <v>151</v>
      </c>
      <c r="K453" s="8" t="s">
        <v>130</v>
      </c>
      <c r="L453" s="38">
        <v>45000</v>
      </c>
      <c r="M453" s="38">
        <v>45000</v>
      </c>
      <c r="N453" s="20">
        <v>1340200166927</v>
      </c>
      <c r="O453" s="23" t="s">
        <v>900</v>
      </c>
      <c r="P453" s="22" t="s">
        <v>909</v>
      </c>
      <c r="Q453" s="34" t="s">
        <v>902</v>
      </c>
      <c r="R453" s="34" t="s">
        <v>652</v>
      </c>
    </row>
    <row r="454" spans="1:18" ht="26.25">
      <c r="A454" s="8">
        <v>2567</v>
      </c>
      <c r="B454" s="8" t="s">
        <v>136</v>
      </c>
      <c r="C454" s="8" t="s">
        <v>35</v>
      </c>
      <c r="D454" s="8" t="s">
        <v>155</v>
      </c>
      <c r="E454" s="8" t="s">
        <v>156</v>
      </c>
      <c r="F454" s="8" t="s">
        <v>123</v>
      </c>
      <c r="G454" s="13" t="s">
        <v>896</v>
      </c>
      <c r="H454" s="38">
        <v>75000</v>
      </c>
      <c r="I454" s="8" t="s">
        <v>150</v>
      </c>
      <c r="J454" s="8" t="s">
        <v>151</v>
      </c>
      <c r="K454" s="8" t="s">
        <v>130</v>
      </c>
      <c r="L454" s="38">
        <v>75000</v>
      </c>
      <c r="M454" s="38">
        <v>75000</v>
      </c>
      <c r="N454" s="20">
        <v>1340200037205</v>
      </c>
      <c r="O454" s="23" t="s">
        <v>901</v>
      </c>
      <c r="P454" s="22" t="s">
        <v>909</v>
      </c>
      <c r="Q454" s="34" t="s">
        <v>902</v>
      </c>
      <c r="R454" s="34" t="s">
        <v>652</v>
      </c>
    </row>
    <row r="455" spans="1:18" ht="26.25">
      <c r="A455" s="8">
        <v>2567</v>
      </c>
      <c r="B455" s="8" t="s">
        <v>136</v>
      </c>
      <c r="C455" s="8" t="s">
        <v>35</v>
      </c>
      <c r="D455" s="8" t="s">
        <v>155</v>
      </c>
      <c r="E455" s="8" t="s">
        <v>156</v>
      </c>
      <c r="F455" s="8" t="s">
        <v>123</v>
      </c>
      <c r="G455" s="13" t="s">
        <v>903</v>
      </c>
      <c r="H455" s="38">
        <v>36000</v>
      </c>
      <c r="I455" s="8" t="s">
        <v>150</v>
      </c>
      <c r="J455" s="8" t="s">
        <v>151</v>
      </c>
      <c r="K455" s="8" t="s">
        <v>130</v>
      </c>
      <c r="L455" s="38">
        <v>36000</v>
      </c>
      <c r="M455" s="38">
        <v>36000</v>
      </c>
      <c r="N455" s="20">
        <v>3349900972254</v>
      </c>
      <c r="O455" s="23" t="s">
        <v>887</v>
      </c>
      <c r="P455" s="22" t="s">
        <v>909</v>
      </c>
      <c r="Q455" s="34" t="s">
        <v>670</v>
      </c>
      <c r="R455" s="34" t="s">
        <v>652</v>
      </c>
    </row>
    <row r="456" spans="1:18" ht="26.25">
      <c r="A456" s="8">
        <v>2567</v>
      </c>
      <c r="B456" s="8" t="s">
        <v>136</v>
      </c>
      <c r="C456" s="8" t="s">
        <v>35</v>
      </c>
      <c r="D456" s="8" t="s">
        <v>155</v>
      </c>
      <c r="E456" s="8" t="s">
        <v>156</v>
      </c>
      <c r="F456" s="8" t="s">
        <v>123</v>
      </c>
      <c r="G456" s="13" t="s">
        <v>893</v>
      </c>
      <c r="H456" s="38">
        <v>36000</v>
      </c>
      <c r="I456" s="8" t="s">
        <v>150</v>
      </c>
      <c r="J456" s="8" t="s">
        <v>151</v>
      </c>
      <c r="K456" s="8" t="s">
        <v>130</v>
      </c>
      <c r="L456" s="38">
        <v>36000</v>
      </c>
      <c r="M456" s="38">
        <v>36000</v>
      </c>
      <c r="N456" s="20">
        <v>3340200099925</v>
      </c>
      <c r="O456" s="23" t="s">
        <v>890</v>
      </c>
      <c r="P456" s="22" t="s">
        <v>909</v>
      </c>
      <c r="Q456" s="34" t="s">
        <v>670</v>
      </c>
      <c r="R456" s="34" t="s">
        <v>652</v>
      </c>
    </row>
    <row r="457" spans="1:18" ht="26.25">
      <c r="A457" s="8">
        <v>2567</v>
      </c>
      <c r="B457" s="8" t="s">
        <v>136</v>
      </c>
      <c r="C457" s="8" t="s">
        <v>35</v>
      </c>
      <c r="D457" s="8" t="s">
        <v>155</v>
      </c>
      <c r="E457" s="8" t="s">
        <v>156</v>
      </c>
      <c r="F457" s="8" t="s">
        <v>123</v>
      </c>
      <c r="G457" s="13" t="s">
        <v>895</v>
      </c>
      <c r="H457" s="38">
        <v>36000</v>
      </c>
      <c r="I457" s="8" t="s">
        <v>150</v>
      </c>
      <c r="J457" s="8" t="s">
        <v>151</v>
      </c>
      <c r="K457" s="8" t="s">
        <v>130</v>
      </c>
      <c r="L457" s="38">
        <v>36000</v>
      </c>
      <c r="M457" s="38">
        <v>36000</v>
      </c>
      <c r="N457" s="20">
        <v>1340200075182</v>
      </c>
      <c r="O457" s="23" t="s">
        <v>905</v>
      </c>
      <c r="P457" s="22" t="s">
        <v>909</v>
      </c>
      <c r="Q457" s="34" t="s">
        <v>670</v>
      </c>
      <c r="R457" s="34" t="s">
        <v>652</v>
      </c>
    </row>
    <row r="458" spans="1:18" ht="26.25">
      <c r="A458" s="8">
        <v>2567</v>
      </c>
      <c r="B458" s="8" t="s">
        <v>136</v>
      </c>
      <c r="C458" s="8" t="s">
        <v>35</v>
      </c>
      <c r="D458" s="8" t="s">
        <v>155</v>
      </c>
      <c r="E458" s="8" t="s">
        <v>156</v>
      </c>
      <c r="F458" s="8" t="s">
        <v>123</v>
      </c>
      <c r="G458" s="13" t="s">
        <v>904</v>
      </c>
      <c r="H458" s="38">
        <v>10960</v>
      </c>
      <c r="I458" s="8" t="s">
        <v>150</v>
      </c>
      <c r="J458" s="8" t="s">
        <v>151</v>
      </c>
      <c r="K458" s="8" t="s">
        <v>130</v>
      </c>
      <c r="L458" s="38">
        <v>10960</v>
      </c>
      <c r="M458" s="38">
        <v>10960</v>
      </c>
      <c r="N458" s="20">
        <v>343542001063</v>
      </c>
      <c r="O458" s="23" t="s">
        <v>906</v>
      </c>
      <c r="P458" s="22" t="s">
        <v>909</v>
      </c>
      <c r="Q458" s="34" t="s">
        <v>781</v>
      </c>
      <c r="R458" s="34" t="s">
        <v>907</v>
      </c>
    </row>
    <row r="459" spans="1:18" ht="26.25">
      <c r="A459" s="8">
        <v>2567</v>
      </c>
      <c r="B459" s="8" t="s">
        <v>136</v>
      </c>
      <c r="C459" s="8" t="s">
        <v>35</v>
      </c>
      <c r="D459" s="8" t="s">
        <v>155</v>
      </c>
      <c r="E459" s="8" t="s">
        <v>156</v>
      </c>
      <c r="F459" s="8" t="s">
        <v>123</v>
      </c>
      <c r="G459" s="13" t="s">
        <v>997</v>
      </c>
      <c r="H459" s="38">
        <v>5000</v>
      </c>
      <c r="I459" s="8" t="s">
        <v>150</v>
      </c>
      <c r="J459" s="8" t="s">
        <v>151</v>
      </c>
      <c r="K459" s="8" t="s">
        <v>130</v>
      </c>
      <c r="L459" s="38">
        <v>5000</v>
      </c>
      <c r="M459" s="38">
        <v>5000</v>
      </c>
      <c r="N459" s="31">
        <v>5341600055123</v>
      </c>
      <c r="O459" s="23" t="s">
        <v>324</v>
      </c>
      <c r="P459" s="22" t="s">
        <v>909</v>
      </c>
      <c r="Q459" s="35" t="s">
        <v>1000</v>
      </c>
      <c r="R459" s="35" t="s">
        <v>1001</v>
      </c>
    </row>
    <row r="460" spans="1:18" ht="26.25">
      <c r="A460" s="8">
        <v>2567</v>
      </c>
      <c r="B460" s="8" t="s">
        <v>136</v>
      </c>
      <c r="C460" s="8" t="s">
        <v>35</v>
      </c>
      <c r="D460" s="8" t="s">
        <v>155</v>
      </c>
      <c r="E460" s="8" t="s">
        <v>156</v>
      </c>
      <c r="F460" s="8" t="s">
        <v>123</v>
      </c>
      <c r="G460" s="13" t="s">
        <v>998</v>
      </c>
      <c r="H460" s="38">
        <v>5000</v>
      </c>
      <c r="I460" s="8" t="s">
        <v>150</v>
      </c>
      <c r="J460" s="8" t="s">
        <v>151</v>
      </c>
      <c r="K460" s="8" t="s">
        <v>130</v>
      </c>
      <c r="L460" s="38">
        <v>5000</v>
      </c>
      <c r="M460" s="38">
        <v>5000</v>
      </c>
      <c r="N460" s="31">
        <v>5341600055123</v>
      </c>
      <c r="O460" s="23" t="s">
        <v>324</v>
      </c>
      <c r="P460" s="22" t="s">
        <v>909</v>
      </c>
      <c r="Q460" s="35" t="s">
        <v>1002</v>
      </c>
      <c r="R460" s="35" t="s">
        <v>1003</v>
      </c>
    </row>
    <row r="461" spans="1:18" ht="26.25">
      <c r="A461" s="8">
        <v>2567</v>
      </c>
      <c r="B461" s="8" t="s">
        <v>136</v>
      </c>
      <c r="C461" s="8" t="s">
        <v>35</v>
      </c>
      <c r="D461" s="8" t="s">
        <v>155</v>
      </c>
      <c r="E461" s="8" t="s">
        <v>156</v>
      </c>
      <c r="F461" s="8" t="s">
        <v>123</v>
      </c>
      <c r="G461" s="13" t="s">
        <v>910</v>
      </c>
      <c r="H461" s="38">
        <v>2400</v>
      </c>
      <c r="I461" s="8" t="s">
        <v>150</v>
      </c>
      <c r="J461" s="8" t="s">
        <v>151</v>
      </c>
      <c r="K461" s="8" t="s">
        <v>130</v>
      </c>
      <c r="L461" s="38">
        <v>2400</v>
      </c>
      <c r="M461" s="38">
        <v>2400</v>
      </c>
      <c r="N461" s="20">
        <v>3341500092438</v>
      </c>
      <c r="O461" s="23" t="s">
        <v>184</v>
      </c>
      <c r="P461" s="22" t="s">
        <v>909</v>
      </c>
      <c r="Q461" s="35" t="s">
        <v>1004</v>
      </c>
      <c r="R461" s="35" t="s">
        <v>330</v>
      </c>
    </row>
    <row r="462" spans="1:18" ht="26.25">
      <c r="A462" s="8">
        <v>2567</v>
      </c>
      <c r="B462" s="8" t="s">
        <v>136</v>
      </c>
      <c r="C462" s="8" t="s">
        <v>35</v>
      </c>
      <c r="D462" s="8" t="s">
        <v>155</v>
      </c>
      <c r="E462" s="8" t="s">
        <v>156</v>
      </c>
      <c r="F462" s="8" t="s">
        <v>123</v>
      </c>
      <c r="G462" s="13" t="s">
        <v>910</v>
      </c>
      <c r="H462" s="38">
        <v>3600</v>
      </c>
      <c r="I462" s="8" t="s">
        <v>150</v>
      </c>
      <c r="J462" s="8" t="s">
        <v>151</v>
      </c>
      <c r="K462" s="8" t="s">
        <v>130</v>
      </c>
      <c r="L462" s="38">
        <v>3600</v>
      </c>
      <c r="M462" s="38">
        <v>3600</v>
      </c>
      <c r="N462" s="20">
        <v>3341500092438</v>
      </c>
      <c r="O462" s="23" t="s">
        <v>184</v>
      </c>
      <c r="P462" s="22" t="s">
        <v>909</v>
      </c>
      <c r="Q462" s="35" t="s">
        <v>1004</v>
      </c>
      <c r="R462" s="35" t="s">
        <v>330</v>
      </c>
    </row>
    <row r="463" spans="1:18" ht="26.25">
      <c r="A463" s="8">
        <v>2567</v>
      </c>
      <c r="B463" s="8" t="s">
        <v>136</v>
      </c>
      <c r="C463" s="8" t="s">
        <v>35</v>
      </c>
      <c r="D463" s="8" t="s">
        <v>155</v>
      </c>
      <c r="E463" s="8" t="s">
        <v>156</v>
      </c>
      <c r="F463" s="8" t="s">
        <v>123</v>
      </c>
      <c r="G463" s="13" t="s">
        <v>999</v>
      </c>
      <c r="H463" s="38">
        <v>5000</v>
      </c>
      <c r="I463" s="8" t="s">
        <v>150</v>
      </c>
      <c r="J463" s="8" t="s">
        <v>151</v>
      </c>
      <c r="K463" s="8" t="s">
        <v>130</v>
      </c>
      <c r="L463" s="38">
        <v>5000</v>
      </c>
      <c r="M463" s="38">
        <v>5000</v>
      </c>
      <c r="N463" s="31">
        <v>5341600055123</v>
      </c>
      <c r="O463" s="23" t="s">
        <v>324</v>
      </c>
      <c r="P463" s="22" t="s">
        <v>909</v>
      </c>
      <c r="Q463" s="35" t="s">
        <v>335</v>
      </c>
      <c r="R463" s="35" t="s">
        <v>330</v>
      </c>
    </row>
    <row r="464" spans="1:18" ht="26.25">
      <c r="A464" s="8">
        <v>2567</v>
      </c>
      <c r="B464" s="8" t="s">
        <v>136</v>
      </c>
      <c r="C464" s="8" t="s">
        <v>35</v>
      </c>
      <c r="D464" s="8" t="s">
        <v>155</v>
      </c>
      <c r="E464" s="8" t="s">
        <v>156</v>
      </c>
      <c r="F464" s="8" t="s">
        <v>123</v>
      </c>
      <c r="G464" s="13" t="s">
        <v>911</v>
      </c>
      <c r="H464" s="38">
        <v>1200</v>
      </c>
      <c r="I464" s="8" t="s">
        <v>150</v>
      </c>
      <c r="J464" s="8" t="s">
        <v>151</v>
      </c>
      <c r="K464" s="8" t="s">
        <v>130</v>
      </c>
      <c r="L464" s="38">
        <v>1200</v>
      </c>
      <c r="M464" s="38">
        <v>1200</v>
      </c>
      <c r="N464" s="20">
        <v>3341500092438</v>
      </c>
      <c r="O464" s="23" t="s">
        <v>184</v>
      </c>
      <c r="P464" s="22" t="s">
        <v>909</v>
      </c>
      <c r="Q464" s="35" t="s">
        <v>335</v>
      </c>
      <c r="R464" s="35" t="s">
        <v>330</v>
      </c>
    </row>
    <row r="465" spans="1:18" ht="26.25">
      <c r="A465" s="8">
        <v>2567</v>
      </c>
      <c r="B465" s="8" t="s">
        <v>136</v>
      </c>
      <c r="C465" s="8" t="s">
        <v>35</v>
      </c>
      <c r="D465" s="8" t="s">
        <v>155</v>
      </c>
      <c r="E465" s="8" t="s">
        <v>156</v>
      </c>
      <c r="F465" s="8" t="s">
        <v>123</v>
      </c>
      <c r="G465" s="13" t="s">
        <v>922</v>
      </c>
      <c r="H465" s="38">
        <v>5000</v>
      </c>
      <c r="I465" s="8" t="s">
        <v>150</v>
      </c>
      <c r="J465" s="8" t="s">
        <v>151</v>
      </c>
      <c r="K465" s="8" t="s">
        <v>130</v>
      </c>
      <c r="L465" s="38">
        <v>5000</v>
      </c>
      <c r="M465" s="38">
        <v>5000</v>
      </c>
      <c r="N465" s="31">
        <v>5341600055123</v>
      </c>
      <c r="O465" s="23" t="s">
        <v>324</v>
      </c>
      <c r="P465" s="22" t="s">
        <v>909</v>
      </c>
      <c r="Q465" s="35" t="s">
        <v>1005</v>
      </c>
      <c r="R465" s="35" t="s">
        <v>370</v>
      </c>
    </row>
    <row r="466" spans="1:18" ht="26.25">
      <c r="A466" s="8">
        <v>2567</v>
      </c>
      <c r="B466" s="8" t="s">
        <v>136</v>
      </c>
      <c r="C466" s="8" t="s">
        <v>35</v>
      </c>
      <c r="D466" s="8" t="s">
        <v>155</v>
      </c>
      <c r="E466" s="8" t="s">
        <v>156</v>
      </c>
      <c r="F466" s="8" t="s">
        <v>123</v>
      </c>
      <c r="G466" s="13" t="s">
        <v>912</v>
      </c>
      <c r="H466" s="38">
        <v>4000</v>
      </c>
      <c r="I466" s="8" t="s">
        <v>150</v>
      </c>
      <c r="J466" s="8" t="s">
        <v>151</v>
      </c>
      <c r="K466" s="8" t="s">
        <v>130</v>
      </c>
      <c r="L466" s="38">
        <v>4000</v>
      </c>
      <c r="M466" s="38">
        <v>4000</v>
      </c>
      <c r="N466" s="31">
        <v>5341600055123</v>
      </c>
      <c r="O466" s="23" t="s">
        <v>324</v>
      </c>
      <c r="P466" s="22" t="s">
        <v>909</v>
      </c>
      <c r="Q466" s="35" t="s">
        <v>1005</v>
      </c>
      <c r="R466" s="35" t="s">
        <v>370</v>
      </c>
    </row>
    <row r="467" spans="1:18" ht="26.25">
      <c r="A467" s="8">
        <v>2567</v>
      </c>
      <c r="B467" s="8" t="s">
        <v>136</v>
      </c>
      <c r="C467" s="8" t="s">
        <v>35</v>
      </c>
      <c r="D467" s="8" t="s">
        <v>155</v>
      </c>
      <c r="E467" s="8" t="s">
        <v>156</v>
      </c>
      <c r="F467" s="8" t="s">
        <v>123</v>
      </c>
      <c r="G467" s="13" t="s">
        <v>913</v>
      </c>
      <c r="H467" s="38">
        <v>240</v>
      </c>
      <c r="I467" s="8" t="s">
        <v>150</v>
      </c>
      <c r="J467" s="8" t="s">
        <v>151</v>
      </c>
      <c r="K467" s="8" t="s">
        <v>130</v>
      </c>
      <c r="L467" s="38">
        <v>240</v>
      </c>
      <c r="M467" s="38">
        <v>240</v>
      </c>
      <c r="N467" s="20">
        <v>3341500092438</v>
      </c>
      <c r="O467" s="23" t="s">
        <v>184</v>
      </c>
      <c r="P467" s="22" t="s">
        <v>909</v>
      </c>
      <c r="Q467" s="35" t="s">
        <v>360</v>
      </c>
      <c r="R467" s="35" t="s">
        <v>439</v>
      </c>
    </row>
    <row r="468" spans="1:18" ht="26.25">
      <c r="A468" s="8">
        <v>2567</v>
      </c>
      <c r="B468" s="8" t="s">
        <v>136</v>
      </c>
      <c r="C468" s="8" t="s">
        <v>35</v>
      </c>
      <c r="D468" s="8" t="s">
        <v>155</v>
      </c>
      <c r="E468" s="8" t="s">
        <v>156</v>
      </c>
      <c r="F468" s="8" t="s">
        <v>123</v>
      </c>
      <c r="G468" s="13" t="s">
        <v>914</v>
      </c>
      <c r="H468" s="38">
        <v>240</v>
      </c>
      <c r="I468" s="8" t="s">
        <v>150</v>
      </c>
      <c r="J468" s="8" t="s">
        <v>151</v>
      </c>
      <c r="K468" s="8" t="s">
        <v>130</v>
      </c>
      <c r="L468" s="38">
        <v>240</v>
      </c>
      <c r="M468" s="38">
        <v>240</v>
      </c>
      <c r="N468" s="20">
        <v>3341500092438</v>
      </c>
      <c r="O468" s="23" t="s">
        <v>184</v>
      </c>
      <c r="P468" s="22" t="s">
        <v>909</v>
      </c>
      <c r="Q468" s="35" t="s">
        <v>360</v>
      </c>
      <c r="R468" s="35" t="s">
        <v>439</v>
      </c>
    </row>
    <row r="469" spans="1:18" ht="26.25">
      <c r="A469" s="8">
        <v>2567</v>
      </c>
      <c r="B469" s="8" t="s">
        <v>136</v>
      </c>
      <c r="C469" s="8" t="s">
        <v>35</v>
      </c>
      <c r="D469" s="8" t="s">
        <v>155</v>
      </c>
      <c r="E469" s="8" t="s">
        <v>156</v>
      </c>
      <c r="F469" s="8" t="s">
        <v>123</v>
      </c>
      <c r="G469" s="13" t="s">
        <v>915</v>
      </c>
      <c r="H469" s="38">
        <v>120</v>
      </c>
      <c r="I469" s="8" t="s">
        <v>150</v>
      </c>
      <c r="J469" s="8" t="s">
        <v>151</v>
      </c>
      <c r="K469" s="8" t="s">
        <v>130</v>
      </c>
      <c r="L469" s="38">
        <v>120</v>
      </c>
      <c r="M469" s="38">
        <v>120</v>
      </c>
      <c r="N469" s="20">
        <v>3341500092438</v>
      </c>
      <c r="O469" s="23" t="s">
        <v>184</v>
      </c>
      <c r="P469" s="22" t="s">
        <v>909</v>
      </c>
      <c r="Q469" s="35" t="s">
        <v>360</v>
      </c>
      <c r="R469" s="35" t="s">
        <v>439</v>
      </c>
    </row>
    <row r="470" spans="1:18" ht="26.25">
      <c r="A470" s="8">
        <v>2567</v>
      </c>
      <c r="B470" s="8" t="s">
        <v>136</v>
      </c>
      <c r="C470" s="8" t="s">
        <v>35</v>
      </c>
      <c r="D470" s="8" t="s">
        <v>155</v>
      </c>
      <c r="E470" s="8" t="s">
        <v>156</v>
      </c>
      <c r="F470" s="8" t="s">
        <v>123</v>
      </c>
      <c r="G470" s="13" t="s">
        <v>916</v>
      </c>
      <c r="H470" s="38">
        <v>240</v>
      </c>
      <c r="I470" s="8" t="s">
        <v>150</v>
      </c>
      <c r="J470" s="8" t="s">
        <v>151</v>
      </c>
      <c r="K470" s="8" t="s">
        <v>130</v>
      </c>
      <c r="L470" s="38">
        <v>240</v>
      </c>
      <c r="M470" s="38">
        <v>240</v>
      </c>
      <c r="N470" s="31">
        <v>3340100221060</v>
      </c>
      <c r="O470" s="23" t="s">
        <v>183</v>
      </c>
      <c r="P470" s="22" t="s">
        <v>909</v>
      </c>
      <c r="Q470" s="35" t="s">
        <v>360</v>
      </c>
      <c r="R470" s="35" t="s">
        <v>439</v>
      </c>
    </row>
    <row r="471" spans="1:18" ht="26.25">
      <c r="A471" s="8">
        <v>2567</v>
      </c>
      <c r="B471" s="8" t="s">
        <v>136</v>
      </c>
      <c r="C471" s="8" t="s">
        <v>35</v>
      </c>
      <c r="D471" s="8" t="s">
        <v>155</v>
      </c>
      <c r="E471" s="8" t="s">
        <v>156</v>
      </c>
      <c r="F471" s="8" t="s">
        <v>123</v>
      </c>
      <c r="G471" s="13" t="s">
        <v>917</v>
      </c>
      <c r="H471" s="38">
        <v>120</v>
      </c>
      <c r="I471" s="8" t="s">
        <v>150</v>
      </c>
      <c r="J471" s="8" t="s">
        <v>151</v>
      </c>
      <c r="K471" s="8" t="s">
        <v>130</v>
      </c>
      <c r="L471" s="38">
        <v>120</v>
      </c>
      <c r="M471" s="38">
        <v>120</v>
      </c>
      <c r="N471" s="31">
        <v>3340100221060</v>
      </c>
      <c r="O471" s="23" t="s">
        <v>183</v>
      </c>
      <c r="P471" s="22" t="s">
        <v>909</v>
      </c>
      <c r="Q471" s="35" t="s">
        <v>360</v>
      </c>
      <c r="R471" s="35" t="s">
        <v>439</v>
      </c>
    </row>
    <row r="472" spans="1:18" ht="26.25">
      <c r="A472" s="8">
        <v>2567</v>
      </c>
      <c r="B472" s="8" t="s">
        <v>136</v>
      </c>
      <c r="C472" s="8" t="s">
        <v>35</v>
      </c>
      <c r="D472" s="8" t="s">
        <v>155</v>
      </c>
      <c r="E472" s="8" t="s">
        <v>156</v>
      </c>
      <c r="F472" s="8" t="s">
        <v>123</v>
      </c>
      <c r="G472" s="13" t="s">
        <v>918</v>
      </c>
      <c r="H472" s="38">
        <v>1200</v>
      </c>
      <c r="I472" s="8" t="s">
        <v>150</v>
      </c>
      <c r="J472" s="8" t="s">
        <v>151</v>
      </c>
      <c r="K472" s="8" t="s">
        <v>130</v>
      </c>
      <c r="L472" s="38">
        <v>1200</v>
      </c>
      <c r="M472" s="38">
        <v>1200</v>
      </c>
      <c r="N472" s="20">
        <v>3341500092438</v>
      </c>
      <c r="O472" s="23" t="s">
        <v>184</v>
      </c>
      <c r="P472" s="22" t="s">
        <v>909</v>
      </c>
      <c r="Q472" s="35" t="s">
        <v>360</v>
      </c>
      <c r="R472" s="35" t="s">
        <v>439</v>
      </c>
    </row>
    <row r="473" spans="1:18" ht="26.25">
      <c r="A473" s="8">
        <v>2567</v>
      </c>
      <c r="B473" s="8" t="s">
        <v>136</v>
      </c>
      <c r="C473" s="8" t="s">
        <v>35</v>
      </c>
      <c r="D473" s="8" t="s">
        <v>155</v>
      </c>
      <c r="E473" s="8" t="s">
        <v>156</v>
      </c>
      <c r="F473" s="8" t="s">
        <v>123</v>
      </c>
      <c r="G473" s="13" t="s">
        <v>918</v>
      </c>
      <c r="H473" s="38">
        <v>240</v>
      </c>
      <c r="I473" s="8" t="s">
        <v>150</v>
      </c>
      <c r="J473" s="8" t="s">
        <v>151</v>
      </c>
      <c r="K473" s="8" t="s">
        <v>130</v>
      </c>
      <c r="L473" s="38">
        <v>240</v>
      </c>
      <c r="M473" s="38">
        <v>240</v>
      </c>
      <c r="N473" s="20">
        <v>3341500092438</v>
      </c>
      <c r="O473" s="23" t="s">
        <v>184</v>
      </c>
      <c r="P473" s="22" t="s">
        <v>909</v>
      </c>
      <c r="Q473" s="35" t="s">
        <v>360</v>
      </c>
      <c r="R473" s="35" t="s">
        <v>439</v>
      </c>
    </row>
    <row r="474" spans="1:18" ht="26.25">
      <c r="A474" s="8">
        <v>2567</v>
      </c>
      <c r="B474" s="8" t="s">
        <v>136</v>
      </c>
      <c r="C474" s="8" t="s">
        <v>35</v>
      </c>
      <c r="D474" s="8" t="s">
        <v>155</v>
      </c>
      <c r="E474" s="8" t="s">
        <v>156</v>
      </c>
      <c r="F474" s="8" t="s">
        <v>123</v>
      </c>
      <c r="G474" s="13" t="s">
        <v>919</v>
      </c>
      <c r="H474" s="38">
        <v>240</v>
      </c>
      <c r="I474" s="8" t="s">
        <v>150</v>
      </c>
      <c r="J474" s="8" t="s">
        <v>151</v>
      </c>
      <c r="K474" s="8" t="s">
        <v>130</v>
      </c>
      <c r="L474" s="38">
        <v>240</v>
      </c>
      <c r="M474" s="38">
        <v>240</v>
      </c>
      <c r="N474" s="20">
        <v>3341500092438</v>
      </c>
      <c r="O474" s="23" t="s">
        <v>184</v>
      </c>
      <c r="P474" s="22" t="s">
        <v>909</v>
      </c>
      <c r="Q474" s="35" t="s">
        <v>360</v>
      </c>
      <c r="R474" s="35" t="s">
        <v>439</v>
      </c>
    </row>
    <row r="475" spans="1:18" ht="26.25">
      <c r="A475" s="8">
        <v>2567</v>
      </c>
      <c r="B475" s="8" t="s">
        <v>136</v>
      </c>
      <c r="C475" s="8" t="s">
        <v>35</v>
      </c>
      <c r="D475" s="8" t="s">
        <v>155</v>
      </c>
      <c r="E475" s="8" t="s">
        <v>156</v>
      </c>
      <c r="F475" s="8" t="s">
        <v>123</v>
      </c>
      <c r="G475" s="13" t="s">
        <v>920</v>
      </c>
      <c r="H475" s="38">
        <v>120</v>
      </c>
      <c r="I475" s="8" t="s">
        <v>150</v>
      </c>
      <c r="J475" s="8" t="s">
        <v>151</v>
      </c>
      <c r="K475" s="8" t="s">
        <v>130</v>
      </c>
      <c r="L475" s="38">
        <v>120</v>
      </c>
      <c r="M475" s="38">
        <v>120</v>
      </c>
      <c r="N475" s="31">
        <v>3340100221060</v>
      </c>
      <c r="O475" s="23" t="s">
        <v>183</v>
      </c>
      <c r="P475" s="22" t="s">
        <v>909</v>
      </c>
      <c r="Q475" s="35" t="s">
        <v>360</v>
      </c>
      <c r="R475" s="35" t="s">
        <v>439</v>
      </c>
    </row>
    <row r="476" spans="1:18" ht="26.25">
      <c r="A476" s="8">
        <v>2567</v>
      </c>
      <c r="B476" s="8" t="s">
        <v>136</v>
      </c>
      <c r="C476" s="8" t="s">
        <v>35</v>
      </c>
      <c r="D476" s="8" t="s">
        <v>155</v>
      </c>
      <c r="E476" s="8" t="s">
        <v>156</v>
      </c>
      <c r="F476" s="8" t="s">
        <v>123</v>
      </c>
      <c r="G476" s="13" t="s">
        <v>921</v>
      </c>
      <c r="H476" s="38">
        <v>240</v>
      </c>
      <c r="I476" s="8" t="s">
        <v>150</v>
      </c>
      <c r="J476" s="8" t="s">
        <v>151</v>
      </c>
      <c r="K476" s="8" t="s">
        <v>130</v>
      </c>
      <c r="L476" s="38">
        <v>240</v>
      </c>
      <c r="M476" s="38">
        <v>240</v>
      </c>
      <c r="N476" s="31">
        <v>3340100221060</v>
      </c>
      <c r="O476" s="23" t="s">
        <v>183</v>
      </c>
      <c r="P476" s="22" t="s">
        <v>909</v>
      </c>
      <c r="Q476" s="35" t="s">
        <v>360</v>
      </c>
      <c r="R476" s="35" t="s">
        <v>439</v>
      </c>
    </row>
    <row r="477" spans="1:18" ht="26.25">
      <c r="A477" s="8">
        <v>2567</v>
      </c>
      <c r="B477" s="8" t="s">
        <v>136</v>
      </c>
      <c r="C477" s="8" t="s">
        <v>35</v>
      </c>
      <c r="D477" s="8" t="s">
        <v>155</v>
      </c>
      <c r="E477" s="8" t="s">
        <v>156</v>
      </c>
      <c r="F477" s="8" t="s">
        <v>123</v>
      </c>
      <c r="G477" s="13" t="s">
        <v>921</v>
      </c>
      <c r="H477" s="38">
        <v>240</v>
      </c>
      <c r="I477" s="8" t="s">
        <v>150</v>
      </c>
      <c r="J477" s="8" t="s">
        <v>151</v>
      </c>
      <c r="K477" s="8" t="s">
        <v>130</v>
      </c>
      <c r="L477" s="38">
        <v>240</v>
      </c>
      <c r="M477" s="38">
        <v>240</v>
      </c>
      <c r="N477" s="31">
        <v>3340100221060</v>
      </c>
      <c r="O477" s="23" t="s">
        <v>183</v>
      </c>
      <c r="P477" s="22" t="s">
        <v>909</v>
      </c>
      <c r="Q477" s="35" t="s">
        <v>360</v>
      </c>
      <c r="R477" s="35" t="s">
        <v>439</v>
      </c>
    </row>
    <row r="478" spans="1:18" ht="26.25">
      <c r="A478" s="8">
        <v>2567</v>
      </c>
      <c r="B478" s="8" t="s">
        <v>136</v>
      </c>
      <c r="C478" s="8" t="s">
        <v>35</v>
      </c>
      <c r="D478" s="8" t="s">
        <v>155</v>
      </c>
      <c r="E478" s="8" t="s">
        <v>156</v>
      </c>
      <c r="F478" s="8" t="s">
        <v>123</v>
      </c>
      <c r="G478" s="13" t="s">
        <v>939</v>
      </c>
      <c r="H478" s="38">
        <v>2300</v>
      </c>
      <c r="I478" s="8" t="s">
        <v>150</v>
      </c>
      <c r="J478" s="8" t="s">
        <v>151</v>
      </c>
      <c r="K478" s="8" t="s">
        <v>130</v>
      </c>
      <c r="L478" s="38">
        <v>2300</v>
      </c>
      <c r="M478" s="38">
        <v>2300</v>
      </c>
      <c r="N478" s="31">
        <v>3340100221060</v>
      </c>
      <c r="O478" s="23" t="s">
        <v>183</v>
      </c>
      <c r="P478" s="22" t="s">
        <v>909</v>
      </c>
      <c r="Q478" s="35" t="s">
        <v>360</v>
      </c>
      <c r="R478" s="35" t="s">
        <v>439</v>
      </c>
    </row>
    <row r="479" spans="1:18" ht="26.25">
      <c r="A479" s="8">
        <v>2567</v>
      </c>
      <c r="B479" s="8" t="s">
        <v>136</v>
      </c>
      <c r="C479" s="8" t="s">
        <v>35</v>
      </c>
      <c r="D479" s="8" t="s">
        <v>155</v>
      </c>
      <c r="E479" s="8" t="s">
        <v>156</v>
      </c>
      <c r="F479" s="8" t="s">
        <v>123</v>
      </c>
      <c r="G479" s="13" t="s">
        <v>923</v>
      </c>
      <c r="H479" s="38">
        <v>1580</v>
      </c>
      <c r="I479" s="8" t="s">
        <v>150</v>
      </c>
      <c r="J479" s="8" t="s">
        <v>151</v>
      </c>
      <c r="K479" s="8" t="s">
        <v>130</v>
      </c>
      <c r="L479" s="38">
        <v>1580</v>
      </c>
      <c r="M479" s="38">
        <v>1580</v>
      </c>
      <c r="N479" s="31">
        <v>5341600055123</v>
      </c>
      <c r="O479" s="23" t="s">
        <v>324</v>
      </c>
      <c r="P479" s="22" t="s">
        <v>909</v>
      </c>
      <c r="Q479" s="35" t="s">
        <v>361</v>
      </c>
      <c r="R479" s="35" t="s">
        <v>1006</v>
      </c>
    </row>
    <row r="480" spans="1:18" ht="26.25">
      <c r="A480" s="8">
        <v>2567</v>
      </c>
      <c r="B480" s="8" t="s">
        <v>136</v>
      </c>
      <c r="C480" s="8" t="s">
        <v>35</v>
      </c>
      <c r="D480" s="8" t="s">
        <v>155</v>
      </c>
      <c r="E480" s="8" t="s">
        <v>156</v>
      </c>
      <c r="F480" s="8" t="s">
        <v>123</v>
      </c>
      <c r="G480" s="13" t="s">
        <v>924</v>
      </c>
      <c r="H480" s="38">
        <v>480</v>
      </c>
      <c r="I480" s="8" t="s">
        <v>150</v>
      </c>
      <c r="J480" s="8" t="s">
        <v>151</v>
      </c>
      <c r="K480" s="8" t="s">
        <v>130</v>
      </c>
      <c r="L480" s="38">
        <v>480</v>
      </c>
      <c r="M480" s="38">
        <v>480</v>
      </c>
      <c r="N480" s="31">
        <v>3340100221060</v>
      </c>
      <c r="O480" s="23" t="s">
        <v>183</v>
      </c>
      <c r="P480" s="22" t="s">
        <v>909</v>
      </c>
      <c r="Q480" s="35" t="s">
        <v>441</v>
      </c>
      <c r="R480" s="35" t="s">
        <v>1007</v>
      </c>
    </row>
    <row r="481" spans="1:18" ht="26.25">
      <c r="A481" s="8">
        <v>2567</v>
      </c>
      <c r="B481" s="8" t="s">
        <v>136</v>
      </c>
      <c r="C481" s="8" t="s">
        <v>35</v>
      </c>
      <c r="D481" s="8" t="s">
        <v>155</v>
      </c>
      <c r="E481" s="8" t="s">
        <v>156</v>
      </c>
      <c r="F481" s="8" t="s">
        <v>123</v>
      </c>
      <c r="G481" s="13" t="s">
        <v>924</v>
      </c>
      <c r="H481" s="38">
        <v>240</v>
      </c>
      <c r="I481" s="8" t="s">
        <v>150</v>
      </c>
      <c r="J481" s="8" t="s">
        <v>151</v>
      </c>
      <c r="K481" s="8" t="s">
        <v>130</v>
      </c>
      <c r="L481" s="38">
        <v>240</v>
      </c>
      <c r="M481" s="38">
        <v>240</v>
      </c>
      <c r="N481" s="31">
        <v>3340100221060</v>
      </c>
      <c r="O481" s="23" t="s">
        <v>183</v>
      </c>
      <c r="P481" s="22" t="s">
        <v>909</v>
      </c>
      <c r="Q481" s="35" t="s">
        <v>441</v>
      </c>
      <c r="R481" s="35" t="s">
        <v>1007</v>
      </c>
    </row>
    <row r="482" spans="1:18" ht="26.25">
      <c r="A482" s="8">
        <v>2567</v>
      </c>
      <c r="B482" s="8" t="s">
        <v>136</v>
      </c>
      <c r="C482" s="8" t="s">
        <v>35</v>
      </c>
      <c r="D482" s="8" t="s">
        <v>155</v>
      </c>
      <c r="E482" s="8" t="s">
        <v>156</v>
      </c>
      <c r="F482" s="8" t="s">
        <v>123</v>
      </c>
      <c r="G482" s="13" t="s">
        <v>925</v>
      </c>
      <c r="H482" s="38">
        <v>240</v>
      </c>
      <c r="I482" s="8" t="s">
        <v>150</v>
      </c>
      <c r="J482" s="8" t="s">
        <v>151</v>
      </c>
      <c r="K482" s="8" t="s">
        <v>130</v>
      </c>
      <c r="L482" s="38">
        <v>240</v>
      </c>
      <c r="M482" s="38">
        <v>240</v>
      </c>
      <c r="N482" s="31">
        <v>3340100221060</v>
      </c>
      <c r="O482" s="23" t="s">
        <v>183</v>
      </c>
      <c r="P482" s="22" t="s">
        <v>909</v>
      </c>
      <c r="Q482" s="35" t="s">
        <v>441</v>
      </c>
      <c r="R482" s="35" t="s">
        <v>1007</v>
      </c>
    </row>
    <row r="483" spans="1:18" ht="26.25">
      <c r="A483" s="8">
        <v>2567</v>
      </c>
      <c r="B483" s="8" t="s">
        <v>136</v>
      </c>
      <c r="C483" s="8" t="s">
        <v>35</v>
      </c>
      <c r="D483" s="8" t="s">
        <v>155</v>
      </c>
      <c r="E483" s="8" t="s">
        <v>156</v>
      </c>
      <c r="F483" s="8" t="s">
        <v>123</v>
      </c>
      <c r="G483" s="13" t="s">
        <v>926</v>
      </c>
      <c r="H483" s="38">
        <v>240</v>
      </c>
      <c r="I483" s="8" t="s">
        <v>150</v>
      </c>
      <c r="J483" s="8" t="s">
        <v>151</v>
      </c>
      <c r="K483" s="8" t="s">
        <v>130</v>
      </c>
      <c r="L483" s="38">
        <v>240</v>
      </c>
      <c r="M483" s="38">
        <v>240</v>
      </c>
      <c r="N483" s="31">
        <v>3340100221060</v>
      </c>
      <c r="O483" s="23" t="s">
        <v>183</v>
      </c>
      <c r="P483" s="22" t="s">
        <v>909</v>
      </c>
      <c r="Q483" s="35" t="s">
        <v>441</v>
      </c>
      <c r="R483" s="35" t="s">
        <v>1007</v>
      </c>
    </row>
    <row r="484" spans="1:18" ht="26.25">
      <c r="A484" s="8">
        <v>2567</v>
      </c>
      <c r="B484" s="8" t="s">
        <v>136</v>
      </c>
      <c r="C484" s="8" t="s">
        <v>35</v>
      </c>
      <c r="D484" s="8" t="s">
        <v>155</v>
      </c>
      <c r="E484" s="8" t="s">
        <v>156</v>
      </c>
      <c r="F484" s="8" t="s">
        <v>123</v>
      </c>
      <c r="G484" s="13" t="s">
        <v>926</v>
      </c>
      <c r="H484" s="38">
        <v>120</v>
      </c>
      <c r="I484" s="8" t="s">
        <v>150</v>
      </c>
      <c r="J484" s="8" t="s">
        <v>151</v>
      </c>
      <c r="K484" s="8" t="s">
        <v>130</v>
      </c>
      <c r="L484" s="38">
        <v>120</v>
      </c>
      <c r="M484" s="38">
        <v>120</v>
      </c>
      <c r="N484" s="31">
        <v>3340100221060</v>
      </c>
      <c r="O484" s="23" t="s">
        <v>183</v>
      </c>
      <c r="P484" s="22" t="s">
        <v>909</v>
      </c>
      <c r="Q484" s="35" t="s">
        <v>441</v>
      </c>
      <c r="R484" s="35" t="s">
        <v>1007</v>
      </c>
    </row>
    <row r="485" spans="1:18" ht="26.25">
      <c r="A485" s="8">
        <v>2567</v>
      </c>
      <c r="B485" s="8" t="s">
        <v>136</v>
      </c>
      <c r="C485" s="8" t="s">
        <v>35</v>
      </c>
      <c r="D485" s="8" t="s">
        <v>155</v>
      </c>
      <c r="E485" s="8" t="s">
        <v>156</v>
      </c>
      <c r="F485" s="8" t="s">
        <v>123</v>
      </c>
      <c r="G485" s="13" t="s">
        <v>926</v>
      </c>
      <c r="H485" s="38">
        <v>240</v>
      </c>
      <c r="I485" s="8" t="s">
        <v>150</v>
      </c>
      <c r="J485" s="8" t="s">
        <v>151</v>
      </c>
      <c r="K485" s="8" t="s">
        <v>130</v>
      </c>
      <c r="L485" s="38">
        <v>240</v>
      </c>
      <c r="M485" s="38">
        <v>240</v>
      </c>
      <c r="N485" s="31">
        <v>3340100221060</v>
      </c>
      <c r="O485" s="23" t="s">
        <v>183</v>
      </c>
      <c r="P485" s="22" t="s">
        <v>909</v>
      </c>
      <c r="Q485" s="35" t="s">
        <v>441</v>
      </c>
      <c r="R485" s="35" t="s">
        <v>1007</v>
      </c>
    </row>
    <row r="486" spans="1:18" ht="26.25">
      <c r="A486" s="8">
        <v>2567</v>
      </c>
      <c r="B486" s="8" t="s">
        <v>136</v>
      </c>
      <c r="C486" s="8" t="s">
        <v>35</v>
      </c>
      <c r="D486" s="8" t="s">
        <v>155</v>
      </c>
      <c r="E486" s="8" t="s">
        <v>156</v>
      </c>
      <c r="F486" s="8" t="s">
        <v>123</v>
      </c>
      <c r="G486" s="13" t="s">
        <v>917</v>
      </c>
      <c r="H486" s="38">
        <v>1320</v>
      </c>
      <c r="I486" s="8" t="s">
        <v>150</v>
      </c>
      <c r="J486" s="8" t="s">
        <v>151</v>
      </c>
      <c r="K486" s="8" t="s">
        <v>130</v>
      </c>
      <c r="L486" s="38">
        <v>1320</v>
      </c>
      <c r="M486" s="38">
        <v>1320</v>
      </c>
      <c r="N486" s="31">
        <v>3340100221060</v>
      </c>
      <c r="O486" s="23" t="s">
        <v>183</v>
      </c>
      <c r="P486" s="22" t="s">
        <v>909</v>
      </c>
      <c r="Q486" s="35" t="s">
        <v>441</v>
      </c>
      <c r="R486" s="35" t="s">
        <v>1007</v>
      </c>
    </row>
    <row r="487" spans="1:18" ht="26.25">
      <c r="A487" s="8">
        <v>2567</v>
      </c>
      <c r="B487" s="8" t="s">
        <v>136</v>
      </c>
      <c r="C487" s="8" t="s">
        <v>35</v>
      </c>
      <c r="D487" s="8" t="s">
        <v>155</v>
      </c>
      <c r="E487" s="8" t="s">
        <v>156</v>
      </c>
      <c r="F487" s="8" t="s">
        <v>123</v>
      </c>
      <c r="G487" s="13" t="s">
        <v>916</v>
      </c>
      <c r="H487" s="38">
        <v>1300</v>
      </c>
      <c r="I487" s="8" t="s">
        <v>150</v>
      </c>
      <c r="J487" s="8" t="s">
        <v>151</v>
      </c>
      <c r="K487" s="8" t="s">
        <v>130</v>
      </c>
      <c r="L487" s="38">
        <v>1300</v>
      </c>
      <c r="M487" s="38">
        <v>1300</v>
      </c>
      <c r="N487" s="31">
        <v>3340100221060</v>
      </c>
      <c r="O487" s="23" t="s">
        <v>183</v>
      </c>
      <c r="P487" s="22" t="s">
        <v>909</v>
      </c>
      <c r="Q487" s="35" t="s">
        <v>441</v>
      </c>
      <c r="R487" s="35" t="s">
        <v>1007</v>
      </c>
    </row>
    <row r="488" spans="1:18" ht="26.25">
      <c r="A488" s="8">
        <v>2567</v>
      </c>
      <c r="B488" s="8" t="s">
        <v>136</v>
      </c>
      <c r="C488" s="8" t="s">
        <v>35</v>
      </c>
      <c r="D488" s="8" t="s">
        <v>155</v>
      </c>
      <c r="E488" s="8" t="s">
        <v>156</v>
      </c>
      <c r="F488" s="8" t="s">
        <v>123</v>
      </c>
      <c r="G488" s="13" t="s">
        <v>927</v>
      </c>
      <c r="H488" s="38">
        <v>240</v>
      </c>
      <c r="I488" s="8" t="s">
        <v>150</v>
      </c>
      <c r="J488" s="8" t="s">
        <v>151</v>
      </c>
      <c r="K488" s="8" t="s">
        <v>130</v>
      </c>
      <c r="L488" s="38">
        <v>240</v>
      </c>
      <c r="M488" s="38">
        <v>240</v>
      </c>
      <c r="N488" s="31">
        <v>3340100221060</v>
      </c>
      <c r="O488" s="23" t="s">
        <v>183</v>
      </c>
      <c r="P488" s="22" t="s">
        <v>909</v>
      </c>
      <c r="Q488" s="35" t="s">
        <v>366</v>
      </c>
      <c r="R488" s="35" t="s">
        <v>436</v>
      </c>
    </row>
    <row r="489" spans="1:18" ht="26.25">
      <c r="A489" s="8">
        <v>2567</v>
      </c>
      <c r="B489" s="8" t="s">
        <v>136</v>
      </c>
      <c r="C489" s="8" t="s">
        <v>35</v>
      </c>
      <c r="D489" s="8" t="s">
        <v>155</v>
      </c>
      <c r="E489" s="8" t="s">
        <v>156</v>
      </c>
      <c r="F489" s="8" t="s">
        <v>123</v>
      </c>
      <c r="G489" s="13" t="s">
        <v>928</v>
      </c>
      <c r="H489" s="38">
        <v>120</v>
      </c>
      <c r="I489" s="8" t="s">
        <v>150</v>
      </c>
      <c r="J489" s="8" t="s">
        <v>151</v>
      </c>
      <c r="K489" s="8" t="s">
        <v>130</v>
      </c>
      <c r="L489" s="38">
        <v>120</v>
      </c>
      <c r="M489" s="38">
        <v>120</v>
      </c>
      <c r="N489" s="31">
        <v>3340100221060</v>
      </c>
      <c r="O489" s="23" t="s">
        <v>183</v>
      </c>
      <c r="P489" s="22" t="s">
        <v>909</v>
      </c>
      <c r="Q489" s="35" t="s">
        <v>366</v>
      </c>
      <c r="R489" s="35" t="s">
        <v>436</v>
      </c>
    </row>
    <row r="490" spans="1:18" ht="26.25">
      <c r="A490" s="8">
        <v>2567</v>
      </c>
      <c r="B490" s="8" t="s">
        <v>136</v>
      </c>
      <c r="C490" s="8" t="s">
        <v>35</v>
      </c>
      <c r="D490" s="8" t="s">
        <v>155</v>
      </c>
      <c r="E490" s="8" t="s">
        <v>156</v>
      </c>
      <c r="F490" s="8" t="s">
        <v>123</v>
      </c>
      <c r="G490" s="13" t="s">
        <v>929</v>
      </c>
      <c r="H490" s="38">
        <v>240</v>
      </c>
      <c r="I490" s="8" t="s">
        <v>150</v>
      </c>
      <c r="J490" s="8" t="s">
        <v>151</v>
      </c>
      <c r="K490" s="8" t="s">
        <v>130</v>
      </c>
      <c r="L490" s="38">
        <v>240</v>
      </c>
      <c r="M490" s="38">
        <v>240</v>
      </c>
      <c r="N490" s="31">
        <v>3340100221060</v>
      </c>
      <c r="O490" s="23" t="s">
        <v>183</v>
      </c>
      <c r="P490" s="22" t="s">
        <v>909</v>
      </c>
      <c r="Q490" s="35" t="s">
        <v>366</v>
      </c>
      <c r="R490" s="35" t="s">
        <v>436</v>
      </c>
    </row>
    <row r="491" spans="1:18" ht="26.25">
      <c r="A491" s="8">
        <v>2567</v>
      </c>
      <c r="B491" s="8" t="s">
        <v>136</v>
      </c>
      <c r="C491" s="8" t="s">
        <v>35</v>
      </c>
      <c r="D491" s="8" t="s">
        <v>155</v>
      </c>
      <c r="E491" s="8" t="s">
        <v>156</v>
      </c>
      <c r="F491" s="8" t="s">
        <v>123</v>
      </c>
      <c r="G491" s="13" t="s">
        <v>929</v>
      </c>
      <c r="H491" s="38">
        <v>240</v>
      </c>
      <c r="I491" s="8" t="s">
        <v>150</v>
      </c>
      <c r="J491" s="8" t="s">
        <v>151</v>
      </c>
      <c r="K491" s="8" t="s">
        <v>130</v>
      </c>
      <c r="L491" s="38">
        <v>240</v>
      </c>
      <c r="M491" s="38">
        <v>240</v>
      </c>
      <c r="N491" s="31">
        <v>3340100221060</v>
      </c>
      <c r="O491" s="23" t="s">
        <v>183</v>
      </c>
      <c r="P491" s="22" t="s">
        <v>909</v>
      </c>
      <c r="Q491" s="35" t="s">
        <v>366</v>
      </c>
      <c r="R491" s="35" t="s">
        <v>436</v>
      </c>
    </row>
    <row r="492" spans="1:18" ht="26.25">
      <c r="A492" s="8">
        <v>2567</v>
      </c>
      <c r="B492" s="8" t="s">
        <v>136</v>
      </c>
      <c r="C492" s="8" t="s">
        <v>35</v>
      </c>
      <c r="D492" s="8" t="s">
        <v>155</v>
      </c>
      <c r="E492" s="8" t="s">
        <v>156</v>
      </c>
      <c r="F492" s="8" t="s">
        <v>123</v>
      </c>
      <c r="G492" s="13" t="s">
        <v>927</v>
      </c>
      <c r="H492" s="38">
        <v>1800</v>
      </c>
      <c r="I492" s="8" t="s">
        <v>150</v>
      </c>
      <c r="J492" s="8" t="s">
        <v>151</v>
      </c>
      <c r="K492" s="8" t="s">
        <v>130</v>
      </c>
      <c r="L492" s="38">
        <v>1800</v>
      </c>
      <c r="M492" s="38">
        <v>1800</v>
      </c>
      <c r="N492" s="31">
        <v>3340100221060</v>
      </c>
      <c r="O492" s="23" t="s">
        <v>183</v>
      </c>
      <c r="P492" s="22" t="s">
        <v>909</v>
      </c>
      <c r="Q492" s="35" t="s">
        <v>366</v>
      </c>
      <c r="R492" s="35" t="s">
        <v>436</v>
      </c>
    </row>
    <row r="493" spans="1:18" ht="26.25">
      <c r="A493" s="8">
        <v>2567</v>
      </c>
      <c r="B493" s="8" t="s">
        <v>136</v>
      </c>
      <c r="C493" s="8" t="s">
        <v>35</v>
      </c>
      <c r="D493" s="8" t="s">
        <v>155</v>
      </c>
      <c r="E493" s="8" t="s">
        <v>156</v>
      </c>
      <c r="F493" s="8" t="s">
        <v>123</v>
      </c>
      <c r="G493" s="13" t="s">
        <v>928</v>
      </c>
      <c r="H493" s="38">
        <v>1200</v>
      </c>
      <c r="I493" s="8" t="s">
        <v>150</v>
      </c>
      <c r="J493" s="8" t="s">
        <v>151</v>
      </c>
      <c r="K493" s="8" t="s">
        <v>130</v>
      </c>
      <c r="L493" s="38">
        <v>1200</v>
      </c>
      <c r="M493" s="38">
        <v>1200</v>
      </c>
      <c r="N493" s="31">
        <v>3340100221060</v>
      </c>
      <c r="O493" s="23" t="s">
        <v>183</v>
      </c>
      <c r="P493" s="22" t="s">
        <v>909</v>
      </c>
      <c r="Q493" s="35" t="s">
        <v>366</v>
      </c>
      <c r="R493" s="35" t="s">
        <v>436</v>
      </c>
    </row>
    <row r="494" spans="1:18" ht="26.25">
      <c r="A494" s="8">
        <v>2567</v>
      </c>
      <c r="B494" s="8" t="s">
        <v>136</v>
      </c>
      <c r="C494" s="8" t="s">
        <v>35</v>
      </c>
      <c r="D494" s="8" t="s">
        <v>155</v>
      </c>
      <c r="E494" s="8" t="s">
        <v>156</v>
      </c>
      <c r="F494" s="8" t="s">
        <v>123</v>
      </c>
      <c r="G494" s="13" t="s">
        <v>930</v>
      </c>
      <c r="H494" s="38">
        <v>240</v>
      </c>
      <c r="I494" s="8" t="s">
        <v>150</v>
      </c>
      <c r="J494" s="8" t="s">
        <v>151</v>
      </c>
      <c r="K494" s="8" t="s">
        <v>130</v>
      </c>
      <c r="L494" s="38">
        <v>240</v>
      </c>
      <c r="M494" s="38">
        <v>240</v>
      </c>
      <c r="N494" s="20">
        <v>3340600173196</v>
      </c>
      <c r="O494" s="23" t="s">
        <v>185</v>
      </c>
      <c r="P494" s="22" t="s">
        <v>909</v>
      </c>
      <c r="Q494" s="35" t="s">
        <v>366</v>
      </c>
      <c r="R494" s="35" t="s">
        <v>436</v>
      </c>
    </row>
    <row r="495" spans="1:18" ht="26.25">
      <c r="A495" s="8">
        <v>2567</v>
      </c>
      <c r="B495" s="8" t="s">
        <v>136</v>
      </c>
      <c r="C495" s="8" t="s">
        <v>35</v>
      </c>
      <c r="D495" s="8" t="s">
        <v>155</v>
      </c>
      <c r="E495" s="8" t="s">
        <v>156</v>
      </c>
      <c r="F495" s="8" t="s">
        <v>123</v>
      </c>
      <c r="G495" s="13" t="s">
        <v>930</v>
      </c>
      <c r="H495" s="38">
        <v>240</v>
      </c>
      <c r="I495" s="8" t="s">
        <v>150</v>
      </c>
      <c r="J495" s="8" t="s">
        <v>151</v>
      </c>
      <c r="K495" s="8" t="s">
        <v>130</v>
      </c>
      <c r="L495" s="38">
        <v>240</v>
      </c>
      <c r="M495" s="38">
        <v>240</v>
      </c>
      <c r="N495" s="20">
        <v>3340600173196</v>
      </c>
      <c r="O495" s="23" t="s">
        <v>185</v>
      </c>
      <c r="P495" s="22" t="s">
        <v>909</v>
      </c>
      <c r="Q495" s="35" t="s">
        <v>366</v>
      </c>
      <c r="R495" s="35" t="s">
        <v>436</v>
      </c>
    </row>
    <row r="496" spans="1:18" ht="26.25">
      <c r="A496" s="8">
        <v>2567</v>
      </c>
      <c r="B496" s="8" t="s">
        <v>136</v>
      </c>
      <c r="C496" s="8" t="s">
        <v>35</v>
      </c>
      <c r="D496" s="8" t="s">
        <v>155</v>
      </c>
      <c r="E496" s="8" t="s">
        <v>156</v>
      </c>
      <c r="F496" s="8" t="s">
        <v>123</v>
      </c>
      <c r="G496" s="13" t="s">
        <v>914</v>
      </c>
      <c r="H496" s="38">
        <v>240</v>
      </c>
      <c r="I496" s="8" t="s">
        <v>150</v>
      </c>
      <c r="J496" s="8" t="s">
        <v>151</v>
      </c>
      <c r="K496" s="8" t="s">
        <v>130</v>
      </c>
      <c r="L496" s="38">
        <v>240</v>
      </c>
      <c r="M496" s="38">
        <v>240</v>
      </c>
      <c r="N496" s="20">
        <v>3340600173196</v>
      </c>
      <c r="O496" s="23" t="s">
        <v>185</v>
      </c>
      <c r="P496" s="22" t="s">
        <v>909</v>
      </c>
      <c r="Q496" s="35" t="s">
        <v>366</v>
      </c>
      <c r="R496" s="35" t="s">
        <v>436</v>
      </c>
    </row>
    <row r="497" spans="1:18" ht="26.25">
      <c r="A497" s="8">
        <v>2567</v>
      </c>
      <c r="B497" s="8" t="s">
        <v>136</v>
      </c>
      <c r="C497" s="8" t="s">
        <v>35</v>
      </c>
      <c r="D497" s="8" t="s">
        <v>155</v>
      </c>
      <c r="E497" s="8" t="s">
        <v>156</v>
      </c>
      <c r="F497" s="8" t="s">
        <v>123</v>
      </c>
      <c r="G497" s="13" t="s">
        <v>930</v>
      </c>
      <c r="H497" s="38">
        <v>240</v>
      </c>
      <c r="I497" s="8" t="s">
        <v>150</v>
      </c>
      <c r="J497" s="8" t="s">
        <v>151</v>
      </c>
      <c r="K497" s="8" t="s">
        <v>130</v>
      </c>
      <c r="L497" s="38">
        <v>240</v>
      </c>
      <c r="M497" s="38">
        <v>240</v>
      </c>
      <c r="N497" s="20">
        <v>3340600173196</v>
      </c>
      <c r="O497" s="23" t="s">
        <v>185</v>
      </c>
      <c r="P497" s="22" t="s">
        <v>909</v>
      </c>
      <c r="Q497" s="35" t="s">
        <v>366</v>
      </c>
      <c r="R497" s="35" t="s">
        <v>436</v>
      </c>
    </row>
    <row r="498" spans="1:18" ht="26.25">
      <c r="A498" s="8">
        <v>2567</v>
      </c>
      <c r="B498" s="8" t="s">
        <v>136</v>
      </c>
      <c r="C498" s="8" t="s">
        <v>35</v>
      </c>
      <c r="D498" s="8" t="s">
        <v>155</v>
      </c>
      <c r="E498" s="8" t="s">
        <v>156</v>
      </c>
      <c r="F498" s="8" t="s">
        <v>123</v>
      </c>
      <c r="G498" s="13" t="s">
        <v>931</v>
      </c>
      <c r="H498" s="38">
        <v>240</v>
      </c>
      <c r="I498" s="8" t="s">
        <v>150</v>
      </c>
      <c r="J498" s="8" t="s">
        <v>151</v>
      </c>
      <c r="K498" s="8" t="s">
        <v>130</v>
      </c>
      <c r="L498" s="38">
        <v>240</v>
      </c>
      <c r="M498" s="38">
        <v>240</v>
      </c>
      <c r="N498" s="20">
        <v>3340600173196</v>
      </c>
      <c r="O498" s="23" t="s">
        <v>185</v>
      </c>
      <c r="P498" s="22" t="s">
        <v>909</v>
      </c>
      <c r="Q498" s="35" t="s">
        <v>366</v>
      </c>
      <c r="R498" s="35" t="s">
        <v>436</v>
      </c>
    </row>
    <row r="499" spans="1:18" ht="26.25">
      <c r="A499" s="8">
        <v>2567</v>
      </c>
      <c r="B499" s="8" t="s">
        <v>136</v>
      </c>
      <c r="C499" s="8" t="s">
        <v>35</v>
      </c>
      <c r="D499" s="8" t="s">
        <v>155</v>
      </c>
      <c r="E499" s="8" t="s">
        <v>156</v>
      </c>
      <c r="F499" s="8" t="s">
        <v>123</v>
      </c>
      <c r="G499" s="13" t="s">
        <v>932</v>
      </c>
      <c r="H499" s="38">
        <v>240</v>
      </c>
      <c r="I499" s="8" t="s">
        <v>150</v>
      </c>
      <c r="J499" s="8" t="s">
        <v>151</v>
      </c>
      <c r="K499" s="8" t="s">
        <v>130</v>
      </c>
      <c r="L499" s="38">
        <v>240</v>
      </c>
      <c r="M499" s="38">
        <v>240</v>
      </c>
      <c r="N499" s="20">
        <v>3340600173196</v>
      </c>
      <c r="O499" s="23" t="s">
        <v>185</v>
      </c>
      <c r="P499" s="22" t="s">
        <v>909</v>
      </c>
      <c r="Q499" s="35" t="s">
        <v>366</v>
      </c>
      <c r="R499" s="35" t="s">
        <v>436</v>
      </c>
    </row>
    <row r="500" spans="1:18" ht="26.25">
      <c r="A500" s="8">
        <v>2567</v>
      </c>
      <c r="B500" s="8" t="s">
        <v>136</v>
      </c>
      <c r="C500" s="8" t="s">
        <v>35</v>
      </c>
      <c r="D500" s="8" t="s">
        <v>155</v>
      </c>
      <c r="E500" s="8" t="s">
        <v>156</v>
      </c>
      <c r="F500" s="8" t="s">
        <v>123</v>
      </c>
      <c r="G500" s="13" t="s">
        <v>933</v>
      </c>
      <c r="H500" s="38">
        <v>240</v>
      </c>
      <c r="I500" s="8" t="s">
        <v>150</v>
      </c>
      <c r="J500" s="8" t="s">
        <v>151</v>
      </c>
      <c r="K500" s="8" t="s">
        <v>130</v>
      </c>
      <c r="L500" s="38">
        <v>240</v>
      </c>
      <c r="M500" s="38">
        <v>240</v>
      </c>
      <c r="N500" s="20">
        <v>3340600173196</v>
      </c>
      <c r="O500" s="23" t="s">
        <v>185</v>
      </c>
      <c r="P500" s="22" t="s">
        <v>909</v>
      </c>
      <c r="Q500" s="35" t="s">
        <v>366</v>
      </c>
      <c r="R500" s="35" t="s">
        <v>436</v>
      </c>
    </row>
    <row r="501" spans="1:18" ht="26.25">
      <c r="A501" s="8">
        <v>2567</v>
      </c>
      <c r="B501" s="8" t="s">
        <v>136</v>
      </c>
      <c r="C501" s="8" t="s">
        <v>35</v>
      </c>
      <c r="D501" s="8" t="s">
        <v>155</v>
      </c>
      <c r="E501" s="8" t="s">
        <v>156</v>
      </c>
      <c r="F501" s="8" t="s">
        <v>123</v>
      </c>
      <c r="G501" s="13" t="s">
        <v>934</v>
      </c>
      <c r="H501" s="38">
        <v>240</v>
      </c>
      <c r="I501" s="8" t="s">
        <v>150</v>
      </c>
      <c r="J501" s="8" t="s">
        <v>151</v>
      </c>
      <c r="K501" s="8" t="s">
        <v>130</v>
      </c>
      <c r="L501" s="38">
        <v>240</v>
      </c>
      <c r="M501" s="38">
        <v>240</v>
      </c>
      <c r="N501" s="20">
        <v>3340600173196</v>
      </c>
      <c r="O501" s="23" t="s">
        <v>185</v>
      </c>
      <c r="P501" s="22" t="s">
        <v>909</v>
      </c>
      <c r="Q501" s="35" t="s">
        <v>366</v>
      </c>
      <c r="R501" s="35" t="s">
        <v>436</v>
      </c>
    </row>
    <row r="502" spans="1:18" ht="26.25">
      <c r="A502" s="8">
        <v>2567</v>
      </c>
      <c r="B502" s="8" t="s">
        <v>136</v>
      </c>
      <c r="C502" s="8" t="s">
        <v>35</v>
      </c>
      <c r="D502" s="8" t="s">
        <v>155</v>
      </c>
      <c r="E502" s="8" t="s">
        <v>156</v>
      </c>
      <c r="F502" s="8" t="s">
        <v>123</v>
      </c>
      <c r="G502" s="13" t="s">
        <v>935</v>
      </c>
      <c r="H502" s="38">
        <v>900</v>
      </c>
      <c r="I502" s="8" t="s">
        <v>150</v>
      </c>
      <c r="J502" s="8" t="s">
        <v>151</v>
      </c>
      <c r="K502" s="8" t="s">
        <v>130</v>
      </c>
      <c r="L502" s="38">
        <v>900</v>
      </c>
      <c r="M502" s="38">
        <v>900</v>
      </c>
      <c r="N502" s="20">
        <v>3349900376988</v>
      </c>
      <c r="O502" s="23" t="s">
        <v>687</v>
      </c>
      <c r="P502" s="22" t="s">
        <v>909</v>
      </c>
      <c r="Q502" s="35" t="s">
        <v>369</v>
      </c>
      <c r="R502" s="35" t="s">
        <v>874</v>
      </c>
    </row>
    <row r="503" spans="1:18" ht="26.25">
      <c r="A503" s="8">
        <v>2567</v>
      </c>
      <c r="B503" s="8" t="s">
        <v>136</v>
      </c>
      <c r="C503" s="8" t="s">
        <v>35</v>
      </c>
      <c r="D503" s="8" t="s">
        <v>155</v>
      </c>
      <c r="E503" s="8" t="s">
        <v>156</v>
      </c>
      <c r="F503" s="8" t="s">
        <v>123</v>
      </c>
      <c r="G503" s="13" t="s">
        <v>936</v>
      </c>
      <c r="H503" s="38">
        <v>2000</v>
      </c>
      <c r="I503" s="8" t="s">
        <v>150</v>
      </c>
      <c r="J503" s="8" t="s">
        <v>151</v>
      </c>
      <c r="K503" s="8" t="s">
        <v>130</v>
      </c>
      <c r="L503" s="38">
        <v>2000</v>
      </c>
      <c r="M503" s="38">
        <v>2000</v>
      </c>
      <c r="N503" s="20">
        <v>3341500092438</v>
      </c>
      <c r="O503" s="23" t="s">
        <v>184</v>
      </c>
      <c r="P503" s="22" t="s">
        <v>909</v>
      </c>
      <c r="Q503" s="35" t="s">
        <v>369</v>
      </c>
      <c r="R503" s="35" t="s">
        <v>874</v>
      </c>
    </row>
    <row r="504" spans="1:18" ht="26.25">
      <c r="A504" s="8">
        <v>2567</v>
      </c>
      <c r="B504" s="8" t="s">
        <v>136</v>
      </c>
      <c r="C504" s="8" t="s">
        <v>35</v>
      </c>
      <c r="D504" s="8" t="s">
        <v>155</v>
      </c>
      <c r="E504" s="8" t="s">
        <v>156</v>
      </c>
      <c r="F504" s="8" t="s">
        <v>123</v>
      </c>
      <c r="G504" s="13" t="s">
        <v>937</v>
      </c>
      <c r="H504" s="38">
        <v>1500</v>
      </c>
      <c r="I504" s="8" t="s">
        <v>150</v>
      </c>
      <c r="J504" s="8" t="s">
        <v>151</v>
      </c>
      <c r="K504" s="8" t="s">
        <v>130</v>
      </c>
      <c r="L504" s="38">
        <v>1500</v>
      </c>
      <c r="M504" s="38">
        <v>1500</v>
      </c>
      <c r="N504" s="31">
        <v>5341600055123</v>
      </c>
      <c r="O504" s="23" t="s">
        <v>324</v>
      </c>
      <c r="P504" s="22" t="s">
        <v>909</v>
      </c>
      <c r="Q504" s="35" t="s">
        <v>482</v>
      </c>
      <c r="R504" s="35" t="s">
        <v>371</v>
      </c>
    </row>
    <row r="505" spans="1:18" ht="26.25">
      <c r="A505" s="8">
        <v>2567</v>
      </c>
      <c r="B505" s="8" t="s">
        <v>136</v>
      </c>
      <c r="C505" s="8" t="s">
        <v>35</v>
      </c>
      <c r="D505" s="8" t="s">
        <v>155</v>
      </c>
      <c r="E505" s="8" t="s">
        <v>156</v>
      </c>
      <c r="F505" s="8" t="s">
        <v>123</v>
      </c>
      <c r="G505" s="13" t="s">
        <v>938</v>
      </c>
      <c r="H505" s="38">
        <v>5000</v>
      </c>
      <c r="I505" s="8" t="s">
        <v>150</v>
      </c>
      <c r="J505" s="8" t="s">
        <v>151</v>
      </c>
      <c r="K505" s="8" t="s">
        <v>130</v>
      </c>
      <c r="L505" s="38">
        <v>5000</v>
      </c>
      <c r="M505" s="38">
        <v>5000</v>
      </c>
      <c r="N505" s="31">
        <v>5341600055123</v>
      </c>
      <c r="O505" s="23" t="s">
        <v>324</v>
      </c>
      <c r="P505" s="22" t="s">
        <v>909</v>
      </c>
      <c r="Q505" s="35" t="s">
        <v>482</v>
      </c>
      <c r="R505" s="35" t="s">
        <v>371</v>
      </c>
    </row>
    <row r="506" spans="1:18" ht="26.25">
      <c r="A506" s="8">
        <v>2567</v>
      </c>
      <c r="B506" s="8" t="s">
        <v>136</v>
      </c>
      <c r="C506" s="8" t="s">
        <v>35</v>
      </c>
      <c r="D506" s="8" t="s">
        <v>155</v>
      </c>
      <c r="E506" s="8" t="s">
        <v>156</v>
      </c>
      <c r="F506" s="8" t="s">
        <v>123</v>
      </c>
      <c r="G506" s="13" t="s">
        <v>940</v>
      </c>
      <c r="H506" s="38">
        <v>1800</v>
      </c>
      <c r="I506" s="8" t="s">
        <v>150</v>
      </c>
      <c r="J506" s="8" t="s">
        <v>151</v>
      </c>
      <c r="K506" s="8" t="s">
        <v>130</v>
      </c>
      <c r="L506" s="38">
        <v>1800</v>
      </c>
      <c r="M506" s="38">
        <v>1800</v>
      </c>
      <c r="N506" s="20">
        <v>3341500092438</v>
      </c>
      <c r="O506" s="23" t="s">
        <v>184</v>
      </c>
      <c r="P506" s="22" t="s">
        <v>909</v>
      </c>
      <c r="Q506" s="35" t="s">
        <v>482</v>
      </c>
      <c r="R506" s="35" t="s">
        <v>1008</v>
      </c>
    </row>
    <row r="507" spans="1:18" ht="26.25">
      <c r="A507" s="8">
        <v>2567</v>
      </c>
      <c r="B507" s="8" t="s">
        <v>136</v>
      </c>
      <c r="C507" s="8" t="s">
        <v>35</v>
      </c>
      <c r="D507" s="8" t="s">
        <v>155</v>
      </c>
      <c r="E507" s="8" t="s">
        <v>156</v>
      </c>
      <c r="F507" s="8" t="s">
        <v>123</v>
      </c>
      <c r="G507" s="13" t="s">
        <v>941</v>
      </c>
      <c r="H507" s="38">
        <v>4300</v>
      </c>
      <c r="I507" s="8" t="s">
        <v>150</v>
      </c>
      <c r="J507" s="8" t="s">
        <v>151</v>
      </c>
      <c r="K507" s="8" t="s">
        <v>130</v>
      </c>
      <c r="L507" s="38">
        <v>4300</v>
      </c>
      <c r="M507" s="38">
        <v>4300</v>
      </c>
      <c r="N507" s="31">
        <v>5341600055123</v>
      </c>
      <c r="O507" s="23" t="s">
        <v>324</v>
      </c>
      <c r="P507" s="22" t="s">
        <v>909</v>
      </c>
      <c r="Q507" s="35" t="s">
        <v>484</v>
      </c>
      <c r="R507" s="35" t="s">
        <v>371</v>
      </c>
    </row>
    <row r="508" spans="1:18" ht="26.25">
      <c r="A508" s="8">
        <v>2567</v>
      </c>
      <c r="B508" s="8" t="s">
        <v>136</v>
      </c>
      <c r="C508" s="8" t="s">
        <v>35</v>
      </c>
      <c r="D508" s="8" t="s">
        <v>155</v>
      </c>
      <c r="E508" s="8" t="s">
        <v>156</v>
      </c>
      <c r="F508" s="8" t="s">
        <v>123</v>
      </c>
      <c r="G508" s="13" t="s">
        <v>942</v>
      </c>
      <c r="H508" s="38">
        <v>2000</v>
      </c>
      <c r="I508" s="8" t="s">
        <v>150</v>
      </c>
      <c r="J508" s="8" t="s">
        <v>151</v>
      </c>
      <c r="K508" s="8" t="s">
        <v>130</v>
      </c>
      <c r="L508" s="38">
        <v>2000</v>
      </c>
      <c r="M508" s="38">
        <v>2000</v>
      </c>
      <c r="N508" s="31">
        <v>3340100221060</v>
      </c>
      <c r="O508" s="23" t="s">
        <v>183</v>
      </c>
      <c r="P508" s="22" t="s">
        <v>909</v>
      </c>
      <c r="Q508" s="35" t="s">
        <v>484</v>
      </c>
      <c r="R508" s="35" t="s">
        <v>363</v>
      </c>
    </row>
    <row r="509" spans="1:18" ht="26.25">
      <c r="A509" s="8">
        <v>2567</v>
      </c>
      <c r="B509" s="8" t="s">
        <v>136</v>
      </c>
      <c r="C509" s="8" t="s">
        <v>35</v>
      </c>
      <c r="D509" s="8" t="s">
        <v>155</v>
      </c>
      <c r="E509" s="8" t="s">
        <v>156</v>
      </c>
      <c r="F509" s="8" t="s">
        <v>123</v>
      </c>
      <c r="G509" s="13" t="s">
        <v>943</v>
      </c>
      <c r="H509" s="38">
        <v>1200</v>
      </c>
      <c r="I509" s="8" t="s">
        <v>150</v>
      </c>
      <c r="J509" s="8" t="s">
        <v>151</v>
      </c>
      <c r="K509" s="8" t="s">
        <v>130</v>
      </c>
      <c r="L509" s="38">
        <v>1200</v>
      </c>
      <c r="M509" s="38">
        <v>1200</v>
      </c>
      <c r="N509" s="31">
        <v>3340100221060</v>
      </c>
      <c r="O509" s="23" t="s">
        <v>183</v>
      </c>
      <c r="P509" s="22" t="s">
        <v>909</v>
      </c>
      <c r="Q509" s="35" t="s">
        <v>484</v>
      </c>
      <c r="R509" s="35" t="s">
        <v>363</v>
      </c>
    </row>
    <row r="510" spans="1:18" ht="26.25">
      <c r="A510" s="8">
        <v>2567</v>
      </c>
      <c r="B510" s="8" t="s">
        <v>136</v>
      </c>
      <c r="C510" s="8" t="s">
        <v>35</v>
      </c>
      <c r="D510" s="8" t="s">
        <v>155</v>
      </c>
      <c r="E510" s="8" t="s">
        <v>156</v>
      </c>
      <c r="F510" s="8" t="s">
        <v>123</v>
      </c>
      <c r="G510" s="13" t="s">
        <v>943</v>
      </c>
      <c r="H510" s="38">
        <v>1800</v>
      </c>
      <c r="I510" s="8" t="s">
        <v>150</v>
      </c>
      <c r="J510" s="8" t="s">
        <v>151</v>
      </c>
      <c r="K510" s="8" t="s">
        <v>130</v>
      </c>
      <c r="L510" s="38">
        <v>1800</v>
      </c>
      <c r="M510" s="38">
        <v>1800</v>
      </c>
      <c r="N510" s="31">
        <v>3340100221060</v>
      </c>
      <c r="O510" s="23" t="s">
        <v>183</v>
      </c>
      <c r="P510" s="22" t="s">
        <v>909</v>
      </c>
      <c r="Q510" s="35" t="s">
        <v>484</v>
      </c>
      <c r="R510" s="35" t="s">
        <v>363</v>
      </c>
    </row>
    <row r="511" spans="1:18" ht="26.25">
      <c r="A511" s="8">
        <v>2567</v>
      </c>
      <c r="B511" s="8" t="s">
        <v>136</v>
      </c>
      <c r="C511" s="8" t="s">
        <v>35</v>
      </c>
      <c r="D511" s="8" t="s">
        <v>155</v>
      </c>
      <c r="E511" s="8" t="s">
        <v>156</v>
      </c>
      <c r="F511" s="8" t="s">
        <v>123</v>
      </c>
      <c r="G511" s="13" t="s">
        <v>944</v>
      </c>
      <c r="H511" s="38">
        <v>1800</v>
      </c>
      <c r="I511" s="8" t="s">
        <v>150</v>
      </c>
      <c r="J511" s="8" t="s">
        <v>151</v>
      </c>
      <c r="K511" s="8" t="s">
        <v>130</v>
      </c>
      <c r="L511" s="38">
        <v>1800</v>
      </c>
      <c r="M511" s="38">
        <v>1800</v>
      </c>
      <c r="N511" s="31">
        <v>3340100221060</v>
      </c>
      <c r="O511" s="23" t="s">
        <v>183</v>
      </c>
      <c r="P511" s="22" t="s">
        <v>909</v>
      </c>
      <c r="Q511" s="35" t="s">
        <v>484</v>
      </c>
      <c r="R511" s="35" t="s">
        <v>363</v>
      </c>
    </row>
    <row r="512" spans="1:18" ht="26.25">
      <c r="A512" s="8">
        <v>2567</v>
      </c>
      <c r="B512" s="8" t="s">
        <v>136</v>
      </c>
      <c r="C512" s="8" t="s">
        <v>35</v>
      </c>
      <c r="D512" s="8" t="s">
        <v>155</v>
      </c>
      <c r="E512" s="8" t="s">
        <v>156</v>
      </c>
      <c r="F512" s="8" t="s">
        <v>123</v>
      </c>
      <c r="G512" s="13" t="s">
        <v>944</v>
      </c>
      <c r="H512" s="38">
        <v>2100</v>
      </c>
      <c r="I512" s="8" t="s">
        <v>150</v>
      </c>
      <c r="J512" s="8" t="s">
        <v>151</v>
      </c>
      <c r="K512" s="8" t="s">
        <v>130</v>
      </c>
      <c r="L512" s="38">
        <v>2100</v>
      </c>
      <c r="M512" s="38">
        <v>2100</v>
      </c>
      <c r="N512" s="20">
        <v>3340600173196</v>
      </c>
      <c r="O512" s="23" t="s">
        <v>185</v>
      </c>
      <c r="P512" s="22" t="s">
        <v>909</v>
      </c>
      <c r="Q512" s="35" t="s">
        <v>484</v>
      </c>
      <c r="R512" s="35" t="s">
        <v>363</v>
      </c>
    </row>
    <row r="513" spans="1:18" ht="26.25">
      <c r="A513" s="8">
        <v>2567</v>
      </c>
      <c r="B513" s="8" t="s">
        <v>136</v>
      </c>
      <c r="C513" s="8" t="s">
        <v>35</v>
      </c>
      <c r="D513" s="8" t="s">
        <v>155</v>
      </c>
      <c r="E513" s="8" t="s">
        <v>156</v>
      </c>
      <c r="F513" s="8" t="s">
        <v>123</v>
      </c>
      <c r="G513" s="13" t="s">
        <v>945</v>
      </c>
      <c r="H513" s="38">
        <v>2100</v>
      </c>
      <c r="I513" s="8" t="s">
        <v>150</v>
      </c>
      <c r="J513" s="8" t="s">
        <v>151</v>
      </c>
      <c r="K513" s="8" t="s">
        <v>130</v>
      </c>
      <c r="L513" s="38">
        <v>2100</v>
      </c>
      <c r="M513" s="38">
        <v>2100</v>
      </c>
      <c r="N513" s="20">
        <v>3340600173196</v>
      </c>
      <c r="O513" s="23" t="s">
        <v>185</v>
      </c>
      <c r="P513" s="22" t="s">
        <v>909</v>
      </c>
      <c r="Q513" s="35" t="s">
        <v>484</v>
      </c>
      <c r="R513" s="35" t="s">
        <v>363</v>
      </c>
    </row>
    <row r="514" spans="1:18" ht="26.25">
      <c r="A514" s="8">
        <v>2567</v>
      </c>
      <c r="B514" s="8" t="s">
        <v>136</v>
      </c>
      <c r="C514" s="8" t="s">
        <v>35</v>
      </c>
      <c r="D514" s="8" t="s">
        <v>155</v>
      </c>
      <c r="E514" s="8" t="s">
        <v>156</v>
      </c>
      <c r="F514" s="8" t="s">
        <v>123</v>
      </c>
      <c r="G514" s="13" t="s">
        <v>946</v>
      </c>
      <c r="H514" s="38">
        <v>2100</v>
      </c>
      <c r="I514" s="8" t="s">
        <v>150</v>
      </c>
      <c r="J514" s="8" t="s">
        <v>151</v>
      </c>
      <c r="K514" s="8" t="s">
        <v>130</v>
      </c>
      <c r="L514" s="38">
        <v>2100</v>
      </c>
      <c r="M514" s="38">
        <v>2100</v>
      </c>
      <c r="N514" s="31">
        <v>3340100221060</v>
      </c>
      <c r="O514" s="23" t="s">
        <v>183</v>
      </c>
      <c r="P514" s="22" t="s">
        <v>909</v>
      </c>
      <c r="Q514" s="35" t="s">
        <v>489</v>
      </c>
      <c r="R514" s="35" t="s">
        <v>363</v>
      </c>
    </row>
    <row r="515" spans="1:18" ht="26.25">
      <c r="A515" s="8">
        <v>2567</v>
      </c>
      <c r="B515" s="8" t="s">
        <v>136</v>
      </c>
      <c r="C515" s="8" t="s">
        <v>35</v>
      </c>
      <c r="D515" s="8" t="s">
        <v>155</v>
      </c>
      <c r="E515" s="8" t="s">
        <v>156</v>
      </c>
      <c r="F515" s="8" t="s">
        <v>123</v>
      </c>
      <c r="G515" s="13" t="s">
        <v>946</v>
      </c>
      <c r="H515" s="38">
        <v>1800</v>
      </c>
      <c r="I515" s="8" t="s">
        <v>150</v>
      </c>
      <c r="J515" s="8" t="s">
        <v>151</v>
      </c>
      <c r="K515" s="8" t="s">
        <v>130</v>
      </c>
      <c r="L515" s="38">
        <v>1800</v>
      </c>
      <c r="M515" s="38">
        <v>1800</v>
      </c>
      <c r="N515" s="31">
        <v>3340100221060</v>
      </c>
      <c r="O515" s="23" t="s">
        <v>183</v>
      </c>
      <c r="P515" s="22" t="s">
        <v>909</v>
      </c>
      <c r="Q515" s="35" t="s">
        <v>489</v>
      </c>
      <c r="R515" s="35" t="s">
        <v>363</v>
      </c>
    </row>
    <row r="516" spans="1:18" ht="26.25">
      <c r="A516" s="8">
        <v>2567</v>
      </c>
      <c r="B516" s="8" t="s">
        <v>136</v>
      </c>
      <c r="C516" s="8" t="s">
        <v>35</v>
      </c>
      <c r="D516" s="8" t="s">
        <v>155</v>
      </c>
      <c r="E516" s="8" t="s">
        <v>156</v>
      </c>
      <c r="F516" s="8" t="s">
        <v>123</v>
      </c>
      <c r="G516" s="13" t="s">
        <v>937</v>
      </c>
      <c r="H516" s="38">
        <v>2100</v>
      </c>
      <c r="I516" s="8" t="s">
        <v>150</v>
      </c>
      <c r="J516" s="8" t="s">
        <v>151</v>
      </c>
      <c r="K516" s="8" t="s">
        <v>130</v>
      </c>
      <c r="L516" s="38">
        <v>2100</v>
      </c>
      <c r="M516" s="38">
        <v>2100</v>
      </c>
      <c r="N516" s="31">
        <v>3340100221060</v>
      </c>
      <c r="O516" s="23" t="s">
        <v>183</v>
      </c>
      <c r="P516" s="22" t="s">
        <v>909</v>
      </c>
      <c r="Q516" s="35" t="s">
        <v>489</v>
      </c>
      <c r="R516" s="35" t="s">
        <v>363</v>
      </c>
    </row>
    <row r="517" spans="1:18" ht="26.25">
      <c r="A517" s="8">
        <v>2567</v>
      </c>
      <c r="B517" s="8" t="s">
        <v>136</v>
      </c>
      <c r="C517" s="8" t="s">
        <v>35</v>
      </c>
      <c r="D517" s="8" t="s">
        <v>155</v>
      </c>
      <c r="E517" s="8" t="s">
        <v>156</v>
      </c>
      <c r="F517" s="8" t="s">
        <v>123</v>
      </c>
      <c r="G517" s="13" t="s">
        <v>947</v>
      </c>
      <c r="H517" s="38">
        <v>2608</v>
      </c>
      <c r="I517" s="8" t="s">
        <v>150</v>
      </c>
      <c r="J517" s="8" t="s">
        <v>151</v>
      </c>
      <c r="K517" s="8" t="s">
        <v>130</v>
      </c>
      <c r="L517" s="38">
        <v>2608</v>
      </c>
      <c r="M517" s="38">
        <v>2608</v>
      </c>
      <c r="N517" s="31">
        <v>5341600055123</v>
      </c>
      <c r="O517" s="23" t="s">
        <v>324</v>
      </c>
      <c r="P517" s="22" t="s">
        <v>909</v>
      </c>
      <c r="Q517" s="35" t="s">
        <v>489</v>
      </c>
      <c r="R517" s="35" t="s">
        <v>363</v>
      </c>
    </row>
    <row r="518" spans="1:18" ht="26.25">
      <c r="A518" s="8">
        <v>2567</v>
      </c>
      <c r="B518" s="8" t="s">
        <v>136</v>
      </c>
      <c r="C518" s="8" t="s">
        <v>35</v>
      </c>
      <c r="D518" s="8" t="s">
        <v>155</v>
      </c>
      <c r="E518" s="8" t="s">
        <v>156</v>
      </c>
      <c r="F518" s="8" t="s">
        <v>123</v>
      </c>
      <c r="G518" s="13" t="s">
        <v>948</v>
      </c>
      <c r="H518" s="38">
        <v>1750</v>
      </c>
      <c r="I518" s="8" t="s">
        <v>150</v>
      </c>
      <c r="J518" s="8" t="s">
        <v>151</v>
      </c>
      <c r="K518" s="8" t="s">
        <v>130</v>
      </c>
      <c r="L518" s="38">
        <v>1750</v>
      </c>
      <c r="M518" s="38">
        <v>1750</v>
      </c>
      <c r="N518" s="20">
        <v>3340600173196</v>
      </c>
      <c r="O518" s="23" t="s">
        <v>185</v>
      </c>
      <c r="P518" s="22" t="s">
        <v>909</v>
      </c>
      <c r="Q518" s="35" t="s">
        <v>495</v>
      </c>
      <c r="R518" s="35" t="s">
        <v>371</v>
      </c>
    </row>
    <row r="519" spans="1:18" ht="26.25">
      <c r="A519" s="8">
        <v>2567</v>
      </c>
      <c r="B519" s="8" t="s">
        <v>136</v>
      </c>
      <c r="C519" s="8" t="s">
        <v>35</v>
      </c>
      <c r="D519" s="8" t="s">
        <v>155</v>
      </c>
      <c r="E519" s="8" t="s">
        <v>156</v>
      </c>
      <c r="F519" s="8" t="s">
        <v>123</v>
      </c>
      <c r="G519" s="13" t="s">
        <v>948</v>
      </c>
      <c r="H519" s="38">
        <v>3300</v>
      </c>
      <c r="I519" s="8" t="s">
        <v>150</v>
      </c>
      <c r="J519" s="8" t="s">
        <v>151</v>
      </c>
      <c r="K519" s="8" t="s">
        <v>130</v>
      </c>
      <c r="L519" s="38">
        <v>3300</v>
      </c>
      <c r="M519" s="38">
        <v>3300</v>
      </c>
      <c r="N519" s="20">
        <v>3350700062825</v>
      </c>
      <c r="O519" s="23" t="s">
        <v>479</v>
      </c>
      <c r="P519" s="22" t="s">
        <v>909</v>
      </c>
      <c r="Q519" s="35" t="s">
        <v>495</v>
      </c>
      <c r="R519" s="35" t="s">
        <v>371</v>
      </c>
    </row>
    <row r="520" spans="1:18" ht="26.25">
      <c r="A520" s="8">
        <v>2567</v>
      </c>
      <c r="B520" s="8" t="s">
        <v>136</v>
      </c>
      <c r="C520" s="8" t="s">
        <v>35</v>
      </c>
      <c r="D520" s="8" t="s">
        <v>155</v>
      </c>
      <c r="E520" s="8" t="s">
        <v>156</v>
      </c>
      <c r="F520" s="8" t="s">
        <v>123</v>
      </c>
      <c r="G520" s="13" t="s">
        <v>948</v>
      </c>
      <c r="H520" s="38">
        <v>3900</v>
      </c>
      <c r="I520" s="8" t="s">
        <v>150</v>
      </c>
      <c r="J520" s="8" t="s">
        <v>151</v>
      </c>
      <c r="K520" s="8" t="s">
        <v>130</v>
      </c>
      <c r="L520" s="38">
        <v>3900</v>
      </c>
      <c r="M520" s="38">
        <v>3900</v>
      </c>
      <c r="N520" s="20">
        <v>3331000134310</v>
      </c>
      <c r="O520" s="23" t="s">
        <v>582</v>
      </c>
      <c r="P520" s="22" t="s">
        <v>909</v>
      </c>
      <c r="Q520" s="35" t="s">
        <v>495</v>
      </c>
      <c r="R520" s="35" t="s">
        <v>371</v>
      </c>
    </row>
    <row r="521" spans="1:18" ht="26.25">
      <c r="A521" s="8">
        <v>2567</v>
      </c>
      <c r="B521" s="8" t="s">
        <v>136</v>
      </c>
      <c r="C521" s="8" t="s">
        <v>35</v>
      </c>
      <c r="D521" s="8" t="s">
        <v>155</v>
      </c>
      <c r="E521" s="8" t="s">
        <v>156</v>
      </c>
      <c r="F521" s="8" t="s">
        <v>123</v>
      </c>
      <c r="G521" s="13" t="s">
        <v>948</v>
      </c>
      <c r="H521" s="38">
        <v>2200</v>
      </c>
      <c r="I521" s="8" t="s">
        <v>150</v>
      </c>
      <c r="J521" s="8" t="s">
        <v>151</v>
      </c>
      <c r="K521" s="8" t="s">
        <v>130</v>
      </c>
      <c r="L521" s="38">
        <v>2200</v>
      </c>
      <c r="M521" s="38">
        <v>2200</v>
      </c>
      <c r="N521" s="20">
        <v>3350700062825</v>
      </c>
      <c r="O521" s="23" t="s">
        <v>479</v>
      </c>
      <c r="P521" s="22" t="s">
        <v>909</v>
      </c>
      <c r="Q521" s="35" t="s">
        <v>495</v>
      </c>
      <c r="R521" s="35" t="s">
        <v>371</v>
      </c>
    </row>
    <row r="522" spans="1:18" ht="26.25">
      <c r="A522" s="8">
        <v>2567</v>
      </c>
      <c r="B522" s="8" t="s">
        <v>136</v>
      </c>
      <c r="C522" s="8" t="s">
        <v>35</v>
      </c>
      <c r="D522" s="8" t="s">
        <v>155</v>
      </c>
      <c r="E522" s="8" t="s">
        <v>156</v>
      </c>
      <c r="F522" s="8" t="s">
        <v>123</v>
      </c>
      <c r="G522" s="13" t="s">
        <v>948</v>
      </c>
      <c r="H522" s="38">
        <v>2200</v>
      </c>
      <c r="I522" s="8" t="s">
        <v>150</v>
      </c>
      <c r="J522" s="8" t="s">
        <v>151</v>
      </c>
      <c r="K522" s="8" t="s">
        <v>130</v>
      </c>
      <c r="L522" s="38">
        <v>2200</v>
      </c>
      <c r="M522" s="38">
        <v>2200</v>
      </c>
      <c r="N522" s="20">
        <v>3331000134310</v>
      </c>
      <c r="O522" s="23" t="s">
        <v>582</v>
      </c>
      <c r="P522" s="22" t="s">
        <v>909</v>
      </c>
      <c r="Q522" s="35" t="s">
        <v>495</v>
      </c>
      <c r="R522" s="35" t="s">
        <v>371</v>
      </c>
    </row>
    <row r="523" spans="1:18" ht="26.25">
      <c r="A523" s="8">
        <v>2567</v>
      </c>
      <c r="B523" s="8" t="s">
        <v>136</v>
      </c>
      <c r="C523" s="8" t="s">
        <v>35</v>
      </c>
      <c r="D523" s="8" t="s">
        <v>155</v>
      </c>
      <c r="E523" s="8" t="s">
        <v>156</v>
      </c>
      <c r="F523" s="8" t="s">
        <v>123</v>
      </c>
      <c r="G523" s="13" t="s">
        <v>949</v>
      </c>
      <c r="H523" s="38">
        <v>3900</v>
      </c>
      <c r="I523" s="8" t="s">
        <v>150</v>
      </c>
      <c r="J523" s="8" t="s">
        <v>151</v>
      </c>
      <c r="K523" s="8" t="s">
        <v>130</v>
      </c>
      <c r="L523" s="38">
        <v>3900</v>
      </c>
      <c r="M523" s="38">
        <v>3900</v>
      </c>
      <c r="N523" s="20">
        <v>3350700062825</v>
      </c>
      <c r="O523" s="23" t="s">
        <v>479</v>
      </c>
      <c r="P523" s="22" t="s">
        <v>909</v>
      </c>
      <c r="Q523" s="35" t="s">
        <v>495</v>
      </c>
      <c r="R523" s="35" t="s">
        <v>371</v>
      </c>
    </row>
    <row r="524" spans="1:18" ht="26.25">
      <c r="A524" s="8">
        <v>2567</v>
      </c>
      <c r="B524" s="8" t="s">
        <v>136</v>
      </c>
      <c r="C524" s="8" t="s">
        <v>35</v>
      </c>
      <c r="D524" s="8" t="s">
        <v>155</v>
      </c>
      <c r="E524" s="8" t="s">
        <v>156</v>
      </c>
      <c r="F524" s="8" t="s">
        <v>123</v>
      </c>
      <c r="G524" s="13" t="s">
        <v>950</v>
      </c>
      <c r="H524" s="38">
        <v>1200</v>
      </c>
      <c r="I524" s="8" t="s">
        <v>150</v>
      </c>
      <c r="J524" s="8" t="s">
        <v>151</v>
      </c>
      <c r="K524" s="8" t="s">
        <v>130</v>
      </c>
      <c r="L524" s="38">
        <v>1200</v>
      </c>
      <c r="M524" s="38">
        <v>1200</v>
      </c>
      <c r="N524" s="20">
        <v>3341500092438</v>
      </c>
      <c r="O524" s="23" t="s">
        <v>184</v>
      </c>
      <c r="P524" s="22" t="s">
        <v>909</v>
      </c>
      <c r="Q524" s="35" t="s">
        <v>1009</v>
      </c>
      <c r="R524" s="35" t="s">
        <v>371</v>
      </c>
    </row>
    <row r="525" spans="1:18" ht="26.25">
      <c r="A525" s="8">
        <v>2567</v>
      </c>
      <c r="B525" s="8" t="s">
        <v>136</v>
      </c>
      <c r="C525" s="8" t="s">
        <v>35</v>
      </c>
      <c r="D525" s="8" t="s">
        <v>155</v>
      </c>
      <c r="E525" s="8" t="s">
        <v>156</v>
      </c>
      <c r="F525" s="8" t="s">
        <v>123</v>
      </c>
      <c r="G525" s="13" t="s">
        <v>950</v>
      </c>
      <c r="H525" s="38">
        <v>2915</v>
      </c>
      <c r="I525" s="8" t="s">
        <v>150</v>
      </c>
      <c r="J525" s="8" t="s">
        <v>151</v>
      </c>
      <c r="K525" s="8" t="s">
        <v>130</v>
      </c>
      <c r="L525" s="38">
        <v>2915</v>
      </c>
      <c r="M525" s="38">
        <v>2915</v>
      </c>
      <c r="N525" s="31">
        <v>3340100221060</v>
      </c>
      <c r="O525" s="23" t="s">
        <v>183</v>
      </c>
      <c r="P525" s="22" t="s">
        <v>909</v>
      </c>
      <c r="Q525" s="35" t="s">
        <v>498</v>
      </c>
      <c r="R525" s="35" t="s">
        <v>371</v>
      </c>
    </row>
    <row r="526" spans="1:18" ht="26.25">
      <c r="A526" s="8">
        <v>2567</v>
      </c>
      <c r="B526" s="8" t="s">
        <v>136</v>
      </c>
      <c r="C526" s="8" t="s">
        <v>35</v>
      </c>
      <c r="D526" s="8" t="s">
        <v>155</v>
      </c>
      <c r="E526" s="8" t="s">
        <v>156</v>
      </c>
      <c r="F526" s="8" t="s">
        <v>123</v>
      </c>
      <c r="G526" s="13" t="s">
        <v>951</v>
      </c>
      <c r="H526" s="38">
        <v>4000</v>
      </c>
      <c r="I526" s="8" t="s">
        <v>150</v>
      </c>
      <c r="J526" s="8" t="s">
        <v>151</v>
      </c>
      <c r="K526" s="8" t="s">
        <v>130</v>
      </c>
      <c r="L526" s="38">
        <v>4000</v>
      </c>
      <c r="M526" s="38">
        <v>4000</v>
      </c>
      <c r="N526" s="31">
        <v>3340100221060</v>
      </c>
      <c r="O526" s="23" t="s">
        <v>183</v>
      </c>
      <c r="P526" s="22" t="s">
        <v>909</v>
      </c>
      <c r="Q526" s="35" t="s">
        <v>498</v>
      </c>
      <c r="R526" s="35" t="s">
        <v>371</v>
      </c>
    </row>
    <row r="527" spans="1:18" ht="26.25">
      <c r="A527" s="8">
        <v>2567</v>
      </c>
      <c r="B527" s="8" t="s">
        <v>136</v>
      </c>
      <c r="C527" s="8" t="s">
        <v>35</v>
      </c>
      <c r="D527" s="8" t="s">
        <v>155</v>
      </c>
      <c r="E527" s="8" t="s">
        <v>156</v>
      </c>
      <c r="F527" s="8" t="s">
        <v>123</v>
      </c>
      <c r="G527" s="13" t="s">
        <v>952</v>
      </c>
      <c r="H527" s="38">
        <v>1020</v>
      </c>
      <c r="I527" s="8" t="s">
        <v>908</v>
      </c>
      <c r="J527" s="8" t="s">
        <v>151</v>
      </c>
      <c r="K527" s="8" t="s">
        <v>130</v>
      </c>
      <c r="L527" s="38">
        <v>1020</v>
      </c>
      <c r="M527" s="38">
        <v>1020</v>
      </c>
      <c r="N527" s="31">
        <v>3340100221060</v>
      </c>
      <c r="O527" s="23" t="s">
        <v>183</v>
      </c>
      <c r="P527" s="22" t="s">
        <v>909</v>
      </c>
      <c r="Q527" s="35" t="s">
        <v>498</v>
      </c>
      <c r="R527" s="35" t="s">
        <v>371</v>
      </c>
    </row>
    <row r="528" spans="1:18" ht="26.25">
      <c r="A528" s="8">
        <v>2567</v>
      </c>
      <c r="B528" s="8" t="s">
        <v>136</v>
      </c>
      <c r="C528" s="8" t="s">
        <v>35</v>
      </c>
      <c r="D528" s="8" t="s">
        <v>155</v>
      </c>
      <c r="E528" s="8" t="s">
        <v>156</v>
      </c>
      <c r="F528" s="8" t="s">
        <v>123</v>
      </c>
      <c r="G528" s="13" t="s">
        <v>953</v>
      </c>
      <c r="H528" s="38">
        <v>2400</v>
      </c>
      <c r="I528" s="8" t="s">
        <v>908</v>
      </c>
      <c r="J528" s="8" t="s">
        <v>151</v>
      </c>
      <c r="K528" s="8" t="s">
        <v>130</v>
      </c>
      <c r="L528" s="38">
        <v>2400</v>
      </c>
      <c r="M528" s="38">
        <v>2400</v>
      </c>
      <c r="N528" s="31">
        <v>3340100221060</v>
      </c>
      <c r="O528" s="23" t="s">
        <v>183</v>
      </c>
      <c r="P528" s="22" t="s">
        <v>909</v>
      </c>
      <c r="Q528" s="35" t="s">
        <v>498</v>
      </c>
      <c r="R528" s="35" t="s">
        <v>371</v>
      </c>
    </row>
    <row r="529" spans="1:18" ht="26.25">
      <c r="A529" s="8">
        <v>2567</v>
      </c>
      <c r="B529" s="8" t="s">
        <v>136</v>
      </c>
      <c r="C529" s="8" t="s">
        <v>35</v>
      </c>
      <c r="D529" s="8" t="s">
        <v>155</v>
      </c>
      <c r="E529" s="8" t="s">
        <v>156</v>
      </c>
      <c r="F529" s="8" t="s">
        <v>123</v>
      </c>
      <c r="G529" s="13" t="s">
        <v>951</v>
      </c>
      <c r="H529" s="38">
        <v>1800</v>
      </c>
      <c r="I529" s="8" t="s">
        <v>908</v>
      </c>
      <c r="J529" s="8" t="s">
        <v>151</v>
      </c>
      <c r="K529" s="8" t="s">
        <v>130</v>
      </c>
      <c r="L529" s="38">
        <v>1800</v>
      </c>
      <c r="M529" s="38">
        <v>1800</v>
      </c>
      <c r="N529" s="31">
        <v>3340100221060</v>
      </c>
      <c r="O529" s="23" t="s">
        <v>183</v>
      </c>
      <c r="P529" s="22" t="s">
        <v>909</v>
      </c>
      <c r="Q529" s="35" t="s">
        <v>498</v>
      </c>
      <c r="R529" s="35" t="s">
        <v>371</v>
      </c>
    </row>
    <row r="530" spans="1:18" ht="26.25">
      <c r="A530" s="8">
        <v>2567</v>
      </c>
      <c r="B530" s="8" t="s">
        <v>136</v>
      </c>
      <c r="C530" s="8" t="s">
        <v>35</v>
      </c>
      <c r="D530" s="8" t="s">
        <v>155</v>
      </c>
      <c r="E530" s="8" t="s">
        <v>156</v>
      </c>
      <c r="F530" s="8" t="s">
        <v>123</v>
      </c>
      <c r="G530" s="13" t="s">
        <v>953</v>
      </c>
      <c r="H530" s="38">
        <v>1800</v>
      </c>
      <c r="I530" s="8" t="s">
        <v>908</v>
      </c>
      <c r="J530" s="8" t="s">
        <v>151</v>
      </c>
      <c r="K530" s="8" t="s">
        <v>130</v>
      </c>
      <c r="L530" s="38">
        <v>1800</v>
      </c>
      <c r="M530" s="38">
        <v>1800</v>
      </c>
      <c r="N530" s="31">
        <v>3340100221060</v>
      </c>
      <c r="O530" s="23" t="s">
        <v>183</v>
      </c>
      <c r="P530" s="22" t="s">
        <v>909</v>
      </c>
      <c r="Q530" s="35" t="s">
        <v>498</v>
      </c>
      <c r="R530" s="35" t="s">
        <v>371</v>
      </c>
    </row>
    <row r="531" spans="1:18" ht="26.25">
      <c r="A531" s="8">
        <v>2567</v>
      </c>
      <c r="B531" s="8" t="s">
        <v>136</v>
      </c>
      <c r="C531" s="8" t="s">
        <v>35</v>
      </c>
      <c r="D531" s="8" t="s">
        <v>155</v>
      </c>
      <c r="E531" s="8" t="s">
        <v>156</v>
      </c>
      <c r="F531" s="8" t="s">
        <v>123</v>
      </c>
      <c r="G531" s="13" t="s">
        <v>952</v>
      </c>
      <c r="H531" s="38">
        <v>1020</v>
      </c>
      <c r="I531" s="8" t="s">
        <v>908</v>
      </c>
      <c r="J531" s="8" t="s">
        <v>151</v>
      </c>
      <c r="K531" s="8" t="s">
        <v>130</v>
      </c>
      <c r="L531" s="38">
        <v>1020</v>
      </c>
      <c r="M531" s="38">
        <v>1020</v>
      </c>
      <c r="N531" s="31">
        <v>3340100221060</v>
      </c>
      <c r="O531" s="23" t="s">
        <v>183</v>
      </c>
      <c r="P531" s="22" t="s">
        <v>909</v>
      </c>
      <c r="Q531" s="35" t="s">
        <v>498</v>
      </c>
      <c r="R531" s="35" t="s">
        <v>371</v>
      </c>
    </row>
    <row r="532" spans="1:18" ht="26.25">
      <c r="A532" s="8">
        <v>2567</v>
      </c>
      <c r="B532" s="8" t="s">
        <v>136</v>
      </c>
      <c r="C532" s="8" t="s">
        <v>35</v>
      </c>
      <c r="D532" s="8" t="s">
        <v>155</v>
      </c>
      <c r="E532" s="8" t="s">
        <v>156</v>
      </c>
      <c r="F532" s="8" t="s">
        <v>123</v>
      </c>
      <c r="G532" s="13" t="s">
        <v>952</v>
      </c>
      <c r="H532" s="38">
        <v>1200</v>
      </c>
      <c r="I532" s="8" t="s">
        <v>908</v>
      </c>
      <c r="J532" s="8" t="s">
        <v>151</v>
      </c>
      <c r="K532" s="8" t="s">
        <v>130</v>
      </c>
      <c r="L532" s="38">
        <v>1200</v>
      </c>
      <c r="M532" s="38">
        <v>1200</v>
      </c>
      <c r="N532" s="31">
        <v>3340100221060</v>
      </c>
      <c r="O532" s="23" t="s">
        <v>183</v>
      </c>
      <c r="P532" s="22" t="s">
        <v>909</v>
      </c>
      <c r="Q532" s="35" t="s">
        <v>498</v>
      </c>
      <c r="R532" s="35" t="s">
        <v>371</v>
      </c>
    </row>
    <row r="533" spans="1:18" ht="26.25">
      <c r="A533" s="8">
        <v>2567</v>
      </c>
      <c r="B533" s="8" t="s">
        <v>136</v>
      </c>
      <c r="C533" s="8" t="s">
        <v>35</v>
      </c>
      <c r="D533" s="8" t="s">
        <v>155</v>
      </c>
      <c r="E533" s="8" t="s">
        <v>156</v>
      </c>
      <c r="F533" s="8" t="s">
        <v>123</v>
      </c>
      <c r="G533" s="13" t="s">
        <v>954</v>
      </c>
      <c r="H533" s="38">
        <v>1200</v>
      </c>
      <c r="I533" s="8" t="s">
        <v>908</v>
      </c>
      <c r="J533" s="8" t="s">
        <v>151</v>
      </c>
      <c r="K533" s="8" t="s">
        <v>130</v>
      </c>
      <c r="L533" s="38">
        <v>1200</v>
      </c>
      <c r="M533" s="38">
        <v>1200</v>
      </c>
      <c r="N533" s="31">
        <v>3340100221060</v>
      </c>
      <c r="O533" s="23" t="s">
        <v>183</v>
      </c>
      <c r="P533" s="22" t="s">
        <v>909</v>
      </c>
      <c r="Q533" s="35" t="s">
        <v>498</v>
      </c>
      <c r="R533" s="35" t="s">
        <v>371</v>
      </c>
    </row>
    <row r="534" spans="1:18" ht="26.25">
      <c r="A534" s="8">
        <v>2567</v>
      </c>
      <c r="B534" s="8" t="s">
        <v>136</v>
      </c>
      <c r="C534" s="8" t="s">
        <v>35</v>
      </c>
      <c r="D534" s="8" t="s">
        <v>155</v>
      </c>
      <c r="E534" s="8" t="s">
        <v>156</v>
      </c>
      <c r="F534" s="8" t="s">
        <v>123</v>
      </c>
      <c r="G534" s="13" t="s">
        <v>954</v>
      </c>
      <c r="H534" s="38">
        <v>1020</v>
      </c>
      <c r="I534" s="8" t="s">
        <v>908</v>
      </c>
      <c r="J534" s="8" t="s">
        <v>151</v>
      </c>
      <c r="K534" s="8" t="s">
        <v>130</v>
      </c>
      <c r="L534" s="38">
        <v>1020</v>
      </c>
      <c r="M534" s="38">
        <v>1020</v>
      </c>
      <c r="N534" s="31">
        <v>3340100221060</v>
      </c>
      <c r="O534" s="23" t="s">
        <v>183</v>
      </c>
      <c r="P534" s="22" t="s">
        <v>909</v>
      </c>
      <c r="Q534" s="35" t="s">
        <v>498</v>
      </c>
      <c r="R534" s="35" t="s">
        <v>371</v>
      </c>
    </row>
    <row r="535" spans="1:18" ht="26.25">
      <c r="A535" s="8">
        <v>2567</v>
      </c>
      <c r="B535" s="8" t="s">
        <v>136</v>
      </c>
      <c r="C535" s="8" t="s">
        <v>35</v>
      </c>
      <c r="D535" s="8" t="s">
        <v>155</v>
      </c>
      <c r="E535" s="8" t="s">
        <v>156</v>
      </c>
      <c r="F535" s="8" t="s">
        <v>123</v>
      </c>
      <c r="G535" s="13" t="s">
        <v>955</v>
      </c>
      <c r="H535" s="38">
        <v>1800</v>
      </c>
      <c r="I535" s="8" t="s">
        <v>908</v>
      </c>
      <c r="J535" s="8" t="s">
        <v>151</v>
      </c>
      <c r="K535" s="8" t="s">
        <v>130</v>
      </c>
      <c r="L535" s="38">
        <v>1800</v>
      </c>
      <c r="M535" s="38">
        <v>1800</v>
      </c>
      <c r="N535" s="31">
        <v>3340100221060</v>
      </c>
      <c r="O535" s="23" t="s">
        <v>183</v>
      </c>
      <c r="P535" s="22" t="s">
        <v>909</v>
      </c>
      <c r="Q535" s="35" t="s">
        <v>498</v>
      </c>
      <c r="R535" s="35" t="s">
        <v>371</v>
      </c>
    </row>
    <row r="536" spans="1:18" ht="26.25">
      <c r="A536" s="8">
        <v>2567</v>
      </c>
      <c r="B536" s="8" t="s">
        <v>136</v>
      </c>
      <c r="C536" s="8" t="s">
        <v>35</v>
      </c>
      <c r="D536" s="8" t="s">
        <v>155</v>
      </c>
      <c r="E536" s="8" t="s">
        <v>156</v>
      </c>
      <c r="F536" s="8" t="s">
        <v>123</v>
      </c>
      <c r="G536" s="13" t="s">
        <v>956</v>
      </c>
      <c r="H536" s="38">
        <v>1500</v>
      </c>
      <c r="I536" s="8" t="s">
        <v>150</v>
      </c>
      <c r="J536" s="8" t="s">
        <v>151</v>
      </c>
      <c r="K536" s="8" t="s">
        <v>130</v>
      </c>
      <c r="L536" s="38">
        <v>1500</v>
      </c>
      <c r="M536" s="38">
        <v>1500</v>
      </c>
      <c r="N536" s="31">
        <v>5341600055123</v>
      </c>
      <c r="O536" s="23" t="s">
        <v>324</v>
      </c>
      <c r="P536" s="22" t="s">
        <v>909</v>
      </c>
      <c r="Q536" s="35" t="s">
        <v>481</v>
      </c>
      <c r="R536" s="35" t="s">
        <v>500</v>
      </c>
    </row>
    <row r="537" spans="1:18" ht="26.25">
      <c r="A537" s="8">
        <v>2567</v>
      </c>
      <c r="B537" s="8" t="s">
        <v>136</v>
      </c>
      <c r="C537" s="8" t="s">
        <v>35</v>
      </c>
      <c r="D537" s="8" t="s">
        <v>155</v>
      </c>
      <c r="E537" s="8" t="s">
        <v>156</v>
      </c>
      <c r="F537" s="8" t="s">
        <v>123</v>
      </c>
      <c r="G537" s="13" t="s">
        <v>957</v>
      </c>
      <c r="H537" s="38">
        <v>5000</v>
      </c>
      <c r="I537" s="8" t="s">
        <v>150</v>
      </c>
      <c r="J537" s="8" t="s">
        <v>151</v>
      </c>
      <c r="K537" s="8" t="s">
        <v>130</v>
      </c>
      <c r="L537" s="38">
        <v>5000</v>
      </c>
      <c r="M537" s="38">
        <v>5000</v>
      </c>
      <c r="N537" s="31">
        <v>5341600055123</v>
      </c>
      <c r="O537" s="23" t="s">
        <v>324</v>
      </c>
      <c r="P537" s="22" t="s">
        <v>909</v>
      </c>
      <c r="Q537" s="35" t="s">
        <v>496</v>
      </c>
      <c r="R537" s="35" t="s">
        <v>500</v>
      </c>
    </row>
    <row r="538" spans="1:18" ht="26.25">
      <c r="A538" s="8">
        <v>2567</v>
      </c>
      <c r="B538" s="8" t="s">
        <v>136</v>
      </c>
      <c r="C538" s="8" t="s">
        <v>35</v>
      </c>
      <c r="D538" s="8" t="s">
        <v>155</v>
      </c>
      <c r="E538" s="8" t="s">
        <v>156</v>
      </c>
      <c r="F538" s="8" t="s">
        <v>123</v>
      </c>
      <c r="G538" s="13" t="s">
        <v>958</v>
      </c>
      <c r="H538" s="38">
        <v>1400</v>
      </c>
      <c r="I538" s="8" t="s">
        <v>908</v>
      </c>
      <c r="J538" s="8" t="s">
        <v>151</v>
      </c>
      <c r="K538" s="8" t="s">
        <v>130</v>
      </c>
      <c r="L538" s="38">
        <v>1400</v>
      </c>
      <c r="M538" s="38">
        <v>1400</v>
      </c>
      <c r="N538" s="31">
        <v>3340100221060</v>
      </c>
      <c r="O538" s="23" t="s">
        <v>183</v>
      </c>
      <c r="P538" s="22" t="s">
        <v>909</v>
      </c>
      <c r="Q538" s="35" t="s">
        <v>496</v>
      </c>
      <c r="R538" s="35" t="s">
        <v>338</v>
      </c>
    </row>
    <row r="539" spans="1:18" ht="26.25">
      <c r="A539" s="8">
        <v>2567</v>
      </c>
      <c r="B539" s="8" t="s">
        <v>136</v>
      </c>
      <c r="C539" s="8" t="s">
        <v>35</v>
      </c>
      <c r="D539" s="8" t="s">
        <v>155</v>
      </c>
      <c r="E539" s="8" t="s">
        <v>156</v>
      </c>
      <c r="F539" s="8" t="s">
        <v>123</v>
      </c>
      <c r="G539" s="13" t="s">
        <v>959</v>
      </c>
      <c r="H539" s="38">
        <v>1400</v>
      </c>
      <c r="I539" s="8" t="s">
        <v>908</v>
      </c>
      <c r="J539" s="8" t="s">
        <v>151</v>
      </c>
      <c r="K539" s="8" t="s">
        <v>130</v>
      </c>
      <c r="L539" s="38">
        <v>1400</v>
      </c>
      <c r="M539" s="38">
        <v>1400</v>
      </c>
      <c r="N539" s="20">
        <v>3340600173196</v>
      </c>
      <c r="O539" s="23" t="s">
        <v>185</v>
      </c>
      <c r="P539" s="22" t="s">
        <v>909</v>
      </c>
      <c r="Q539" s="35" t="s">
        <v>496</v>
      </c>
      <c r="R539" s="35" t="s">
        <v>338</v>
      </c>
    </row>
    <row r="540" spans="1:18" ht="26.25">
      <c r="A540" s="8">
        <v>2567</v>
      </c>
      <c r="B540" s="8" t="s">
        <v>136</v>
      </c>
      <c r="C540" s="8" t="s">
        <v>35</v>
      </c>
      <c r="D540" s="8" t="s">
        <v>155</v>
      </c>
      <c r="E540" s="8" t="s">
        <v>156</v>
      </c>
      <c r="F540" s="8" t="s">
        <v>123</v>
      </c>
      <c r="G540" s="13" t="s">
        <v>959</v>
      </c>
      <c r="H540" s="38">
        <v>1190</v>
      </c>
      <c r="I540" s="8" t="s">
        <v>908</v>
      </c>
      <c r="J540" s="8" t="s">
        <v>151</v>
      </c>
      <c r="K540" s="8" t="s">
        <v>130</v>
      </c>
      <c r="L540" s="38">
        <v>1190</v>
      </c>
      <c r="M540" s="38">
        <v>1190</v>
      </c>
      <c r="N540" s="20">
        <v>3340600173196</v>
      </c>
      <c r="O540" s="23" t="s">
        <v>185</v>
      </c>
      <c r="P540" s="22" t="s">
        <v>909</v>
      </c>
      <c r="Q540" s="35" t="s">
        <v>496</v>
      </c>
      <c r="R540" s="35" t="s">
        <v>338</v>
      </c>
    </row>
    <row r="541" spans="1:18" ht="26.25">
      <c r="A541" s="8">
        <v>2567</v>
      </c>
      <c r="B541" s="8" t="s">
        <v>136</v>
      </c>
      <c r="C541" s="8" t="s">
        <v>35</v>
      </c>
      <c r="D541" s="8" t="s">
        <v>155</v>
      </c>
      <c r="E541" s="8" t="s">
        <v>156</v>
      </c>
      <c r="F541" s="8" t="s">
        <v>123</v>
      </c>
      <c r="G541" s="13" t="s">
        <v>960</v>
      </c>
      <c r="H541" s="38">
        <v>2100</v>
      </c>
      <c r="I541" s="8" t="s">
        <v>908</v>
      </c>
      <c r="J541" s="8" t="s">
        <v>151</v>
      </c>
      <c r="K541" s="8" t="s">
        <v>130</v>
      </c>
      <c r="L541" s="38">
        <v>2100</v>
      </c>
      <c r="M541" s="38">
        <v>2100</v>
      </c>
      <c r="N541" s="20">
        <v>3340600173196</v>
      </c>
      <c r="O541" s="23" t="s">
        <v>185</v>
      </c>
      <c r="P541" s="22" t="s">
        <v>909</v>
      </c>
      <c r="Q541" s="35" t="s">
        <v>496</v>
      </c>
      <c r="R541" s="35" t="s">
        <v>338</v>
      </c>
    </row>
    <row r="542" spans="1:18" ht="26.25">
      <c r="A542" s="8">
        <v>2567</v>
      </c>
      <c r="B542" s="8" t="s">
        <v>136</v>
      </c>
      <c r="C542" s="8" t="s">
        <v>35</v>
      </c>
      <c r="D542" s="8" t="s">
        <v>155</v>
      </c>
      <c r="E542" s="8" t="s">
        <v>156</v>
      </c>
      <c r="F542" s="8" t="s">
        <v>123</v>
      </c>
      <c r="G542" s="13" t="s">
        <v>958</v>
      </c>
      <c r="H542" s="38">
        <v>2100</v>
      </c>
      <c r="I542" s="8" t="s">
        <v>908</v>
      </c>
      <c r="J542" s="8" t="s">
        <v>151</v>
      </c>
      <c r="K542" s="8" t="s">
        <v>130</v>
      </c>
      <c r="L542" s="38">
        <v>2100</v>
      </c>
      <c r="M542" s="38">
        <v>2100</v>
      </c>
      <c r="N542" s="20">
        <v>3340600173196</v>
      </c>
      <c r="O542" s="23" t="s">
        <v>185</v>
      </c>
      <c r="P542" s="22" t="s">
        <v>909</v>
      </c>
      <c r="Q542" s="35" t="s">
        <v>496</v>
      </c>
      <c r="R542" s="35" t="s">
        <v>338</v>
      </c>
    </row>
    <row r="543" spans="1:18" ht="26.25">
      <c r="A543" s="8">
        <v>2567</v>
      </c>
      <c r="B543" s="8" t="s">
        <v>136</v>
      </c>
      <c r="C543" s="8" t="s">
        <v>35</v>
      </c>
      <c r="D543" s="8" t="s">
        <v>155</v>
      </c>
      <c r="E543" s="8" t="s">
        <v>156</v>
      </c>
      <c r="F543" s="8" t="s">
        <v>123</v>
      </c>
      <c r="G543" s="13" t="s">
        <v>958</v>
      </c>
      <c r="H543" s="38">
        <v>2100</v>
      </c>
      <c r="I543" s="8" t="s">
        <v>908</v>
      </c>
      <c r="J543" s="8" t="s">
        <v>151</v>
      </c>
      <c r="K543" s="8" t="s">
        <v>130</v>
      </c>
      <c r="L543" s="38">
        <v>2100</v>
      </c>
      <c r="M543" s="38">
        <v>2100</v>
      </c>
      <c r="N543" s="20">
        <v>3340600173196</v>
      </c>
      <c r="O543" s="23" t="s">
        <v>185</v>
      </c>
      <c r="P543" s="22" t="s">
        <v>909</v>
      </c>
      <c r="Q543" s="35" t="s">
        <v>496</v>
      </c>
      <c r="R543" s="35" t="s">
        <v>338</v>
      </c>
    </row>
    <row r="544" spans="1:18" ht="26.25">
      <c r="A544" s="8">
        <v>2567</v>
      </c>
      <c r="B544" s="8" t="s">
        <v>136</v>
      </c>
      <c r="C544" s="8" t="s">
        <v>35</v>
      </c>
      <c r="D544" s="8" t="s">
        <v>155</v>
      </c>
      <c r="E544" s="8" t="s">
        <v>156</v>
      </c>
      <c r="F544" s="8" t="s">
        <v>123</v>
      </c>
      <c r="G544" s="13" t="s">
        <v>961</v>
      </c>
      <c r="H544" s="38">
        <v>1400</v>
      </c>
      <c r="I544" s="8" t="s">
        <v>908</v>
      </c>
      <c r="J544" s="8" t="s">
        <v>151</v>
      </c>
      <c r="K544" s="8" t="s">
        <v>130</v>
      </c>
      <c r="L544" s="38">
        <v>1400</v>
      </c>
      <c r="M544" s="38">
        <v>1400</v>
      </c>
      <c r="N544" s="20">
        <v>3340600173196</v>
      </c>
      <c r="O544" s="23" t="s">
        <v>185</v>
      </c>
      <c r="P544" s="22" t="s">
        <v>909</v>
      </c>
      <c r="Q544" s="35" t="s">
        <v>496</v>
      </c>
      <c r="R544" s="35" t="s">
        <v>338</v>
      </c>
    </row>
    <row r="545" spans="1:18" ht="26.25">
      <c r="A545" s="8">
        <v>2567</v>
      </c>
      <c r="B545" s="8" t="s">
        <v>136</v>
      </c>
      <c r="C545" s="8" t="s">
        <v>35</v>
      </c>
      <c r="D545" s="8" t="s">
        <v>155</v>
      </c>
      <c r="E545" s="8" t="s">
        <v>156</v>
      </c>
      <c r="F545" s="8" t="s">
        <v>123</v>
      </c>
      <c r="G545" s="13" t="s">
        <v>962</v>
      </c>
      <c r="H545" s="38">
        <v>1190</v>
      </c>
      <c r="I545" s="8" t="s">
        <v>908</v>
      </c>
      <c r="J545" s="8" t="s">
        <v>151</v>
      </c>
      <c r="K545" s="8" t="s">
        <v>130</v>
      </c>
      <c r="L545" s="38">
        <v>1190</v>
      </c>
      <c r="M545" s="38">
        <v>1190</v>
      </c>
      <c r="N545" s="20">
        <v>3340600173196</v>
      </c>
      <c r="O545" s="23" t="s">
        <v>185</v>
      </c>
      <c r="P545" s="22" t="s">
        <v>909</v>
      </c>
      <c r="Q545" s="35" t="s">
        <v>496</v>
      </c>
      <c r="R545" s="35" t="s">
        <v>338</v>
      </c>
    </row>
    <row r="546" spans="1:18" ht="26.25">
      <c r="A546" s="8">
        <v>2567</v>
      </c>
      <c r="B546" s="8" t="s">
        <v>136</v>
      </c>
      <c r="C546" s="8" t="s">
        <v>35</v>
      </c>
      <c r="D546" s="8" t="s">
        <v>155</v>
      </c>
      <c r="E546" s="8" t="s">
        <v>156</v>
      </c>
      <c r="F546" s="8" t="s">
        <v>123</v>
      </c>
      <c r="G546" s="13" t="s">
        <v>963</v>
      </c>
      <c r="H546" s="38">
        <v>1190</v>
      </c>
      <c r="I546" s="8" t="s">
        <v>908</v>
      </c>
      <c r="J546" s="8" t="s">
        <v>151</v>
      </c>
      <c r="K546" s="8" t="s">
        <v>130</v>
      </c>
      <c r="L546" s="38">
        <v>1190</v>
      </c>
      <c r="M546" s="38">
        <v>1190</v>
      </c>
      <c r="N546" s="20">
        <v>3340600173196</v>
      </c>
      <c r="O546" s="23" t="s">
        <v>185</v>
      </c>
      <c r="P546" s="22" t="s">
        <v>909</v>
      </c>
      <c r="Q546" s="35" t="s">
        <v>496</v>
      </c>
      <c r="R546" s="35" t="s">
        <v>338</v>
      </c>
    </row>
    <row r="547" spans="1:18" ht="26.25">
      <c r="A547" s="8">
        <v>2567</v>
      </c>
      <c r="B547" s="8" t="s">
        <v>136</v>
      </c>
      <c r="C547" s="8" t="s">
        <v>35</v>
      </c>
      <c r="D547" s="8" t="s">
        <v>155</v>
      </c>
      <c r="E547" s="8" t="s">
        <v>156</v>
      </c>
      <c r="F547" s="8" t="s">
        <v>123</v>
      </c>
      <c r="G547" s="13" t="s">
        <v>964</v>
      </c>
      <c r="H547" s="38">
        <v>1400</v>
      </c>
      <c r="I547" s="8" t="s">
        <v>908</v>
      </c>
      <c r="J547" s="8" t="s">
        <v>151</v>
      </c>
      <c r="K547" s="8" t="s">
        <v>130</v>
      </c>
      <c r="L547" s="38">
        <v>1400</v>
      </c>
      <c r="M547" s="38">
        <v>1400</v>
      </c>
      <c r="N547" s="20">
        <v>3340600173196</v>
      </c>
      <c r="O547" s="23" t="s">
        <v>185</v>
      </c>
      <c r="P547" s="22" t="s">
        <v>909</v>
      </c>
      <c r="Q547" s="35" t="s">
        <v>496</v>
      </c>
      <c r="R547" s="35" t="s">
        <v>338</v>
      </c>
    </row>
    <row r="548" spans="1:18" ht="26.25">
      <c r="A548" s="8">
        <v>2567</v>
      </c>
      <c r="B548" s="8" t="s">
        <v>136</v>
      </c>
      <c r="C548" s="8" t="s">
        <v>35</v>
      </c>
      <c r="D548" s="8" t="s">
        <v>155</v>
      </c>
      <c r="E548" s="8" t="s">
        <v>156</v>
      </c>
      <c r="F548" s="8" t="s">
        <v>123</v>
      </c>
      <c r="G548" s="13" t="s">
        <v>965</v>
      </c>
      <c r="H548" s="38">
        <v>2100</v>
      </c>
      <c r="I548" s="8" t="s">
        <v>908</v>
      </c>
      <c r="J548" s="8" t="s">
        <v>151</v>
      </c>
      <c r="K548" s="8" t="s">
        <v>130</v>
      </c>
      <c r="L548" s="38">
        <v>2100</v>
      </c>
      <c r="M548" s="38">
        <v>2100</v>
      </c>
      <c r="N548" s="20">
        <v>3340600173196</v>
      </c>
      <c r="O548" s="23" t="s">
        <v>185</v>
      </c>
      <c r="P548" s="22" t="s">
        <v>909</v>
      </c>
      <c r="Q548" s="35" t="s">
        <v>496</v>
      </c>
      <c r="R548" s="35" t="s">
        <v>338</v>
      </c>
    </row>
    <row r="549" spans="1:18" ht="26.25">
      <c r="A549" s="8">
        <v>2567</v>
      </c>
      <c r="B549" s="8" t="s">
        <v>136</v>
      </c>
      <c r="C549" s="8" t="s">
        <v>35</v>
      </c>
      <c r="D549" s="8" t="s">
        <v>155</v>
      </c>
      <c r="E549" s="8" t="s">
        <v>156</v>
      </c>
      <c r="F549" s="8" t="s">
        <v>123</v>
      </c>
      <c r="G549" s="13" t="s">
        <v>942</v>
      </c>
      <c r="H549" s="38">
        <v>2100</v>
      </c>
      <c r="I549" s="8" t="s">
        <v>908</v>
      </c>
      <c r="J549" s="8" t="s">
        <v>151</v>
      </c>
      <c r="K549" s="8" t="s">
        <v>130</v>
      </c>
      <c r="L549" s="38">
        <v>2100</v>
      </c>
      <c r="M549" s="38">
        <v>2100</v>
      </c>
      <c r="N549" s="20">
        <v>3340600173196</v>
      </c>
      <c r="O549" s="23" t="s">
        <v>185</v>
      </c>
      <c r="P549" s="22" t="s">
        <v>909</v>
      </c>
      <c r="Q549" s="35" t="s">
        <v>496</v>
      </c>
      <c r="R549" s="35" t="s">
        <v>338</v>
      </c>
    </row>
    <row r="550" spans="1:18" ht="26.25">
      <c r="A550" s="8">
        <v>2567</v>
      </c>
      <c r="B550" s="8" t="s">
        <v>136</v>
      </c>
      <c r="C550" s="8" t="s">
        <v>35</v>
      </c>
      <c r="D550" s="8" t="s">
        <v>155</v>
      </c>
      <c r="E550" s="8" t="s">
        <v>156</v>
      </c>
      <c r="F550" s="8" t="s">
        <v>123</v>
      </c>
      <c r="G550" s="13" t="s">
        <v>966</v>
      </c>
      <c r="H550" s="38">
        <v>1400</v>
      </c>
      <c r="I550" s="8" t="s">
        <v>908</v>
      </c>
      <c r="J550" s="8" t="s">
        <v>151</v>
      </c>
      <c r="K550" s="8" t="s">
        <v>130</v>
      </c>
      <c r="L550" s="38">
        <v>1400</v>
      </c>
      <c r="M550" s="38">
        <v>1400</v>
      </c>
      <c r="N550" s="31">
        <v>3340100221060</v>
      </c>
      <c r="O550" s="23" t="s">
        <v>183</v>
      </c>
      <c r="P550" s="22" t="s">
        <v>909</v>
      </c>
      <c r="Q550" s="35" t="s">
        <v>496</v>
      </c>
      <c r="R550" s="35" t="s">
        <v>338</v>
      </c>
    </row>
    <row r="551" spans="1:18" ht="26.25">
      <c r="A551" s="8">
        <v>2567</v>
      </c>
      <c r="B551" s="8" t="s">
        <v>136</v>
      </c>
      <c r="C551" s="8" t="s">
        <v>35</v>
      </c>
      <c r="D551" s="8" t="s">
        <v>155</v>
      </c>
      <c r="E551" s="8" t="s">
        <v>156</v>
      </c>
      <c r="F551" s="8" t="s">
        <v>123</v>
      </c>
      <c r="G551" s="13" t="s">
        <v>967</v>
      </c>
      <c r="H551" s="38">
        <v>4000</v>
      </c>
      <c r="I551" s="8" t="s">
        <v>150</v>
      </c>
      <c r="J551" s="8" t="s">
        <v>151</v>
      </c>
      <c r="K551" s="8" t="s">
        <v>130</v>
      </c>
      <c r="L551" s="38">
        <v>4000</v>
      </c>
      <c r="M551" s="38">
        <v>4000</v>
      </c>
      <c r="N551" s="31">
        <v>5341600055123</v>
      </c>
      <c r="O551" s="23" t="s">
        <v>324</v>
      </c>
      <c r="P551" s="22" t="s">
        <v>909</v>
      </c>
      <c r="Q551" s="35" t="s">
        <v>496</v>
      </c>
      <c r="R551" s="35" t="s">
        <v>338</v>
      </c>
    </row>
    <row r="552" spans="1:18" ht="26.25">
      <c r="A552" s="8">
        <v>2567</v>
      </c>
      <c r="B552" s="8" t="s">
        <v>136</v>
      </c>
      <c r="C552" s="8" t="s">
        <v>35</v>
      </c>
      <c r="D552" s="8" t="s">
        <v>155</v>
      </c>
      <c r="E552" s="8" t="s">
        <v>156</v>
      </c>
      <c r="F552" s="8" t="s">
        <v>123</v>
      </c>
      <c r="G552" s="13" t="s">
        <v>967</v>
      </c>
      <c r="H552" s="38">
        <v>1200</v>
      </c>
      <c r="I552" s="8" t="s">
        <v>908</v>
      </c>
      <c r="J552" s="8" t="s">
        <v>151</v>
      </c>
      <c r="K552" s="8" t="s">
        <v>130</v>
      </c>
      <c r="L552" s="38">
        <v>1200</v>
      </c>
      <c r="M552" s="38">
        <v>1200</v>
      </c>
      <c r="N552" s="31">
        <v>3340100221060</v>
      </c>
      <c r="O552" s="23" t="s">
        <v>183</v>
      </c>
      <c r="P552" s="22" t="s">
        <v>909</v>
      </c>
      <c r="Q552" s="35" t="s">
        <v>583</v>
      </c>
      <c r="R552" s="35" t="s">
        <v>338</v>
      </c>
    </row>
    <row r="553" spans="1:18" ht="26.25">
      <c r="A553" s="8">
        <v>2567</v>
      </c>
      <c r="B553" s="8" t="s">
        <v>136</v>
      </c>
      <c r="C553" s="8" t="s">
        <v>35</v>
      </c>
      <c r="D553" s="8" t="s">
        <v>155</v>
      </c>
      <c r="E553" s="8" t="s">
        <v>156</v>
      </c>
      <c r="F553" s="8" t="s">
        <v>123</v>
      </c>
      <c r="G553" s="13" t="s">
        <v>968</v>
      </c>
      <c r="H553" s="38">
        <v>1800</v>
      </c>
      <c r="I553" s="8" t="s">
        <v>908</v>
      </c>
      <c r="J553" s="8" t="s">
        <v>151</v>
      </c>
      <c r="K553" s="8" t="s">
        <v>130</v>
      </c>
      <c r="L553" s="38">
        <v>1800</v>
      </c>
      <c r="M553" s="38">
        <v>1800</v>
      </c>
      <c r="N553" s="31">
        <v>3340100221060</v>
      </c>
      <c r="O553" s="23" t="s">
        <v>183</v>
      </c>
      <c r="P553" s="22" t="s">
        <v>909</v>
      </c>
      <c r="Q553" s="35" t="s">
        <v>583</v>
      </c>
      <c r="R553" s="35" t="s">
        <v>338</v>
      </c>
    </row>
    <row r="554" spans="1:18" ht="26.25">
      <c r="A554" s="8">
        <v>2567</v>
      </c>
      <c r="B554" s="8" t="s">
        <v>136</v>
      </c>
      <c r="C554" s="8" t="s">
        <v>35</v>
      </c>
      <c r="D554" s="8" t="s">
        <v>155</v>
      </c>
      <c r="E554" s="8" t="s">
        <v>156</v>
      </c>
      <c r="F554" s="8" t="s">
        <v>123</v>
      </c>
      <c r="G554" s="13" t="s">
        <v>955</v>
      </c>
      <c r="H554" s="38">
        <v>1680</v>
      </c>
      <c r="I554" s="8" t="s">
        <v>150</v>
      </c>
      <c r="J554" s="8" t="s">
        <v>151</v>
      </c>
      <c r="K554" s="8" t="s">
        <v>130</v>
      </c>
      <c r="L554" s="38">
        <v>1680</v>
      </c>
      <c r="M554" s="38">
        <v>1680</v>
      </c>
      <c r="N554" s="31">
        <v>3340100221060</v>
      </c>
      <c r="O554" s="23" t="s">
        <v>183</v>
      </c>
      <c r="P554" s="22" t="s">
        <v>909</v>
      </c>
      <c r="Q554" s="35" t="s">
        <v>655</v>
      </c>
      <c r="R554" s="35" t="s">
        <v>338</v>
      </c>
    </row>
    <row r="555" spans="1:18" ht="26.25">
      <c r="A555" s="8">
        <v>2567</v>
      </c>
      <c r="B555" s="8" t="s">
        <v>136</v>
      </c>
      <c r="C555" s="8" t="s">
        <v>35</v>
      </c>
      <c r="D555" s="8" t="s">
        <v>155</v>
      </c>
      <c r="E555" s="8" t="s">
        <v>156</v>
      </c>
      <c r="F555" s="8" t="s">
        <v>123</v>
      </c>
      <c r="G555" s="13" t="s">
        <v>971</v>
      </c>
      <c r="H555" s="38">
        <v>2280</v>
      </c>
      <c r="I555" s="8" t="s">
        <v>150</v>
      </c>
      <c r="J555" s="8" t="s">
        <v>151</v>
      </c>
      <c r="K555" s="8" t="s">
        <v>130</v>
      </c>
      <c r="L555" s="38">
        <v>2280</v>
      </c>
      <c r="M555" s="38">
        <v>2280</v>
      </c>
      <c r="N555" s="31">
        <v>5341600055123</v>
      </c>
      <c r="O555" s="23" t="s">
        <v>324</v>
      </c>
      <c r="P555" s="22" t="s">
        <v>909</v>
      </c>
      <c r="Q555" s="35" t="s">
        <v>655</v>
      </c>
      <c r="R555" s="35" t="s">
        <v>338</v>
      </c>
    </row>
    <row r="556" spans="1:18" ht="26.25">
      <c r="A556" s="8">
        <v>2567</v>
      </c>
      <c r="B556" s="8" t="s">
        <v>136</v>
      </c>
      <c r="C556" s="8" t="s">
        <v>35</v>
      </c>
      <c r="D556" s="8" t="s">
        <v>155</v>
      </c>
      <c r="E556" s="8" t="s">
        <v>156</v>
      </c>
      <c r="F556" s="8" t="s">
        <v>123</v>
      </c>
      <c r="G556" s="13" t="s">
        <v>970</v>
      </c>
      <c r="H556" s="38">
        <v>1500</v>
      </c>
      <c r="I556" s="8" t="s">
        <v>150</v>
      </c>
      <c r="J556" s="8" t="s">
        <v>151</v>
      </c>
      <c r="K556" s="8" t="s">
        <v>130</v>
      </c>
      <c r="L556" s="38">
        <v>1500</v>
      </c>
      <c r="M556" s="38">
        <v>1500</v>
      </c>
      <c r="N556" s="31">
        <v>5341600055123</v>
      </c>
      <c r="O556" s="23" t="s">
        <v>324</v>
      </c>
      <c r="P556" s="22" t="s">
        <v>909</v>
      </c>
      <c r="Q556" s="35" t="s">
        <v>585</v>
      </c>
      <c r="R556" s="35" t="s">
        <v>337</v>
      </c>
    </row>
    <row r="557" spans="1:18" ht="26.25">
      <c r="A557" s="8">
        <v>2567</v>
      </c>
      <c r="B557" s="8" t="s">
        <v>136</v>
      </c>
      <c r="C557" s="8" t="s">
        <v>35</v>
      </c>
      <c r="D557" s="8" t="s">
        <v>155</v>
      </c>
      <c r="E557" s="8" t="s">
        <v>156</v>
      </c>
      <c r="F557" s="8" t="s">
        <v>123</v>
      </c>
      <c r="G557" s="13" t="s">
        <v>969</v>
      </c>
      <c r="H557" s="38">
        <v>5000</v>
      </c>
      <c r="I557" s="8" t="s">
        <v>150</v>
      </c>
      <c r="J557" s="8" t="s">
        <v>151</v>
      </c>
      <c r="K557" s="8" t="s">
        <v>130</v>
      </c>
      <c r="L557" s="38">
        <v>5000</v>
      </c>
      <c r="M557" s="38">
        <v>5000</v>
      </c>
      <c r="N557" s="31">
        <v>5341600055123</v>
      </c>
      <c r="O557" s="23" t="s">
        <v>324</v>
      </c>
      <c r="P557" s="22" t="s">
        <v>909</v>
      </c>
      <c r="Q557" s="35" t="s">
        <v>585</v>
      </c>
      <c r="R557" s="35" t="s">
        <v>337</v>
      </c>
    </row>
    <row r="558" spans="1:18" ht="26.25">
      <c r="A558" s="8">
        <v>2567</v>
      </c>
      <c r="B558" s="8" t="s">
        <v>136</v>
      </c>
      <c r="C558" s="8" t="s">
        <v>35</v>
      </c>
      <c r="D558" s="8" t="s">
        <v>155</v>
      </c>
      <c r="E558" s="8" t="s">
        <v>156</v>
      </c>
      <c r="F558" s="8" t="s">
        <v>123</v>
      </c>
      <c r="G558" s="13" t="s">
        <v>972</v>
      </c>
      <c r="H558" s="38">
        <v>4500</v>
      </c>
      <c r="I558" s="8" t="s">
        <v>150</v>
      </c>
      <c r="J558" s="8" t="s">
        <v>151</v>
      </c>
      <c r="K558" s="8" t="s">
        <v>130</v>
      </c>
      <c r="L558" s="38">
        <v>4500</v>
      </c>
      <c r="M558" s="38">
        <v>4500</v>
      </c>
      <c r="N558" s="31">
        <v>5341600055123</v>
      </c>
      <c r="O558" s="23" t="s">
        <v>324</v>
      </c>
      <c r="P558" s="22" t="s">
        <v>909</v>
      </c>
      <c r="Q558" s="35" t="s">
        <v>1010</v>
      </c>
      <c r="R558" s="35" t="s">
        <v>337</v>
      </c>
    </row>
    <row r="559" spans="1:18" ht="26.25">
      <c r="A559" s="8">
        <v>2567</v>
      </c>
      <c r="B559" s="8" t="s">
        <v>136</v>
      </c>
      <c r="C559" s="8" t="s">
        <v>35</v>
      </c>
      <c r="D559" s="8" t="s">
        <v>155</v>
      </c>
      <c r="E559" s="8" t="s">
        <v>156</v>
      </c>
      <c r="F559" s="8" t="s">
        <v>123</v>
      </c>
      <c r="G559" s="13" t="s">
        <v>973</v>
      </c>
      <c r="H559" s="38">
        <v>4917</v>
      </c>
      <c r="I559" s="8" t="s">
        <v>150</v>
      </c>
      <c r="J559" s="8" t="s">
        <v>151</v>
      </c>
      <c r="K559" s="8" t="s">
        <v>130</v>
      </c>
      <c r="L559" s="38">
        <v>4917</v>
      </c>
      <c r="M559" s="38">
        <v>4917</v>
      </c>
      <c r="N559" s="20">
        <v>3341500092438</v>
      </c>
      <c r="O559" s="23" t="s">
        <v>184</v>
      </c>
      <c r="P559" s="22" t="s">
        <v>909</v>
      </c>
      <c r="Q559" s="35" t="s">
        <v>1011</v>
      </c>
      <c r="R559" s="35" t="s">
        <v>337</v>
      </c>
    </row>
    <row r="560" spans="1:18" ht="26.25">
      <c r="A560" s="8">
        <v>2567</v>
      </c>
      <c r="B560" s="8" t="s">
        <v>136</v>
      </c>
      <c r="C560" s="8" t="s">
        <v>35</v>
      </c>
      <c r="D560" s="8" t="s">
        <v>155</v>
      </c>
      <c r="E560" s="8" t="s">
        <v>156</v>
      </c>
      <c r="F560" s="8" t="s">
        <v>123</v>
      </c>
      <c r="G560" s="13" t="s">
        <v>974</v>
      </c>
      <c r="H560" s="38">
        <v>1500</v>
      </c>
      <c r="I560" s="8" t="s">
        <v>150</v>
      </c>
      <c r="J560" s="8" t="s">
        <v>151</v>
      </c>
      <c r="K560" s="8" t="s">
        <v>130</v>
      </c>
      <c r="L560" s="38">
        <v>1500</v>
      </c>
      <c r="M560" s="38">
        <v>1500</v>
      </c>
      <c r="N560" s="31">
        <v>5341600055123</v>
      </c>
      <c r="O560" s="23" t="s">
        <v>324</v>
      </c>
      <c r="P560" s="22" t="s">
        <v>909</v>
      </c>
      <c r="Q560" s="35" t="s">
        <v>1010</v>
      </c>
      <c r="R560" s="35" t="s">
        <v>337</v>
      </c>
    </row>
    <row r="561" spans="1:18" ht="26.25">
      <c r="A561" s="8">
        <v>2567</v>
      </c>
      <c r="B561" s="8" t="s">
        <v>136</v>
      </c>
      <c r="C561" s="8" t="s">
        <v>35</v>
      </c>
      <c r="D561" s="8" t="s">
        <v>155</v>
      </c>
      <c r="E561" s="8" t="s">
        <v>156</v>
      </c>
      <c r="F561" s="8" t="s">
        <v>123</v>
      </c>
      <c r="G561" s="13" t="s">
        <v>975</v>
      </c>
      <c r="H561" s="38">
        <v>930</v>
      </c>
      <c r="I561" s="8" t="s">
        <v>150</v>
      </c>
      <c r="J561" s="8" t="s">
        <v>151</v>
      </c>
      <c r="K561" s="8" t="s">
        <v>130</v>
      </c>
      <c r="L561" s="38">
        <v>930</v>
      </c>
      <c r="M561" s="38">
        <v>930</v>
      </c>
      <c r="N561" s="31">
        <v>5341600055123</v>
      </c>
      <c r="O561" s="23" t="s">
        <v>324</v>
      </c>
      <c r="P561" s="22" t="s">
        <v>909</v>
      </c>
      <c r="Q561" s="35" t="s">
        <v>1012</v>
      </c>
      <c r="R561" s="35" t="s">
        <v>332</v>
      </c>
    </row>
    <row r="562" spans="1:18" ht="26.25">
      <c r="A562" s="8">
        <v>2567</v>
      </c>
      <c r="B562" s="8" t="s">
        <v>136</v>
      </c>
      <c r="C562" s="8" t="s">
        <v>35</v>
      </c>
      <c r="D562" s="8" t="s">
        <v>155</v>
      </c>
      <c r="E562" s="8" t="s">
        <v>156</v>
      </c>
      <c r="F562" s="8" t="s">
        <v>123</v>
      </c>
      <c r="G562" s="13" t="s">
        <v>976</v>
      </c>
      <c r="H562" s="38">
        <v>5000</v>
      </c>
      <c r="I562" s="8" t="s">
        <v>150</v>
      </c>
      <c r="J562" s="8" t="s">
        <v>151</v>
      </c>
      <c r="K562" s="8" t="s">
        <v>130</v>
      </c>
      <c r="L562" s="38">
        <v>5000</v>
      </c>
      <c r="M562" s="38">
        <v>5000</v>
      </c>
      <c r="N562" s="31">
        <v>5341600055123</v>
      </c>
      <c r="O562" s="23" t="s">
        <v>324</v>
      </c>
      <c r="P562" s="22" t="s">
        <v>909</v>
      </c>
      <c r="Q562" s="35" t="s">
        <v>1013</v>
      </c>
      <c r="R562" s="35" t="s">
        <v>332</v>
      </c>
    </row>
    <row r="563" spans="1:18" ht="26.25">
      <c r="A563" s="8">
        <v>2567</v>
      </c>
      <c r="B563" s="8" t="s">
        <v>136</v>
      </c>
      <c r="C563" s="8" t="s">
        <v>35</v>
      </c>
      <c r="D563" s="8" t="s">
        <v>155</v>
      </c>
      <c r="E563" s="8" t="s">
        <v>156</v>
      </c>
      <c r="F563" s="8" t="s">
        <v>123</v>
      </c>
      <c r="G563" s="13" t="s">
        <v>977</v>
      </c>
      <c r="H563" s="38">
        <v>5000</v>
      </c>
      <c r="I563" s="8" t="s">
        <v>150</v>
      </c>
      <c r="J563" s="8" t="s">
        <v>151</v>
      </c>
      <c r="K563" s="8" t="s">
        <v>130</v>
      </c>
      <c r="L563" s="38">
        <v>5000</v>
      </c>
      <c r="M563" s="38">
        <v>5000</v>
      </c>
      <c r="N563" s="31">
        <v>5341600055123</v>
      </c>
      <c r="O563" s="23" t="s">
        <v>324</v>
      </c>
      <c r="P563" s="22" t="s">
        <v>909</v>
      </c>
      <c r="Q563" s="35" t="s">
        <v>781</v>
      </c>
      <c r="R563" s="35" t="s">
        <v>785</v>
      </c>
    </row>
    <row r="564" spans="1:18" ht="26.25">
      <c r="A564" s="8">
        <v>2567</v>
      </c>
      <c r="B564" s="8" t="s">
        <v>136</v>
      </c>
      <c r="C564" s="8" t="s">
        <v>35</v>
      </c>
      <c r="D564" s="8" t="s">
        <v>155</v>
      </c>
      <c r="E564" s="8" t="s">
        <v>156</v>
      </c>
      <c r="F564" s="8" t="s">
        <v>123</v>
      </c>
      <c r="G564" s="13" t="s">
        <v>978</v>
      </c>
      <c r="H564" s="38">
        <v>2000</v>
      </c>
      <c r="I564" s="8" t="s">
        <v>150</v>
      </c>
      <c r="J564" s="8" t="s">
        <v>151</v>
      </c>
      <c r="K564" s="8" t="s">
        <v>130</v>
      </c>
      <c r="L564" s="38">
        <v>2000</v>
      </c>
      <c r="M564" s="38">
        <v>2000</v>
      </c>
      <c r="N564" s="31">
        <v>5341600055123</v>
      </c>
      <c r="O564" s="23" t="s">
        <v>324</v>
      </c>
      <c r="P564" s="22" t="s">
        <v>909</v>
      </c>
      <c r="Q564" s="35" t="s">
        <v>784</v>
      </c>
      <c r="R564" s="35" t="s">
        <v>785</v>
      </c>
    </row>
    <row r="565" spans="1:18" ht="26.25">
      <c r="A565" s="8">
        <v>2567</v>
      </c>
      <c r="B565" s="8" t="s">
        <v>136</v>
      </c>
      <c r="C565" s="8" t="s">
        <v>35</v>
      </c>
      <c r="D565" s="8" t="s">
        <v>155</v>
      </c>
      <c r="E565" s="8" t="s">
        <v>156</v>
      </c>
      <c r="F565" s="8" t="s">
        <v>123</v>
      </c>
      <c r="G565" s="13" t="s">
        <v>979</v>
      </c>
      <c r="H565" s="38">
        <v>1611</v>
      </c>
      <c r="I565" s="8" t="s">
        <v>150</v>
      </c>
      <c r="J565" s="8" t="s">
        <v>151</v>
      </c>
      <c r="K565" s="8" t="s">
        <v>130</v>
      </c>
      <c r="L565" s="38">
        <v>1611</v>
      </c>
      <c r="M565" s="38">
        <v>1611</v>
      </c>
      <c r="N565" s="31">
        <v>5341600055123</v>
      </c>
      <c r="O565" s="23" t="s">
        <v>324</v>
      </c>
      <c r="P565" s="22" t="s">
        <v>909</v>
      </c>
      <c r="Q565" s="35" t="s">
        <v>1014</v>
      </c>
      <c r="R565" s="35" t="s">
        <v>785</v>
      </c>
    </row>
    <row r="566" spans="1:18" ht="26.25">
      <c r="A566" s="8">
        <v>2567</v>
      </c>
      <c r="B566" s="8" t="s">
        <v>136</v>
      </c>
      <c r="C566" s="8" t="s">
        <v>35</v>
      </c>
      <c r="D566" s="8" t="s">
        <v>155</v>
      </c>
      <c r="E566" s="8" t="s">
        <v>156</v>
      </c>
      <c r="F566" s="8" t="s">
        <v>123</v>
      </c>
      <c r="G566" s="13" t="s">
        <v>980</v>
      </c>
      <c r="H566" s="38">
        <v>4551</v>
      </c>
      <c r="I566" s="8" t="s">
        <v>150</v>
      </c>
      <c r="J566" s="8" t="s">
        <v>151</v>
      </c>
      <c r="K566" s="8" t="s">
        <v>130</v>
      </c>
      <c r="L566" s="38">
        <v>4551</v>
      </c>
      <c r="M566" s="38">
        <v>4551</v>
      </c>
      <c r="N566" s="31">
        <v>5341600055123</v>
      </c>
      <c r="O566" s="23" t="s">
        <v>324</v>
      </c>
      <c r="P566" s="22" t="s">
        <v>909</v>
      </c>
      <c r="Q566" s="35" t="s">
        <v>1014</v>
      </c>
      <c r="R566" s="35" t="s">
        <v>785</v>
      </c>
    </row>
    <row r="567" spans="1:18" ht="26.25">
      <c r="A567" s="8">
        <v>2567</v>
      </c>
      <c r="B567" s="8" t="s">
        <v>136</v>
      </c>
      <c r="C567" s="8" t="s">
        <v>35</v>
      </c>
      <c r="D567" s="8" t="s">
        <v>155</v>
      </c>
      <c r="E567" s="8" t="s">
        <v>156</v>
      </c>
      <c r="F567" s="8" t="s">
        <v>123</v>
      </c>
      <c r="G567" s="13" t="s">
        <v>981</v>
      </c>
      <c r="H567" s="38">
        <v>2000</v>
      </c>
      <c r="I567" s="8" t="s">
        <v>150</v>
      </c>
      <c r="J567" s="8" t="s">
        <v>151</v>
      </c>
      <c r="K567" s="8" t="s">
        <v>130</v>
      </c>
      <c r="L567" s="38">
        <v>2000</v>
      </c>
      <c r="M567" s="38">
        <v>2000</v>
      </c>
      <c r="N567" s="31">
        <v>5341600055123</v>
      </c>
      <c r="O567" s="23" t="s">
        <v>324</v>
      </c>
      <c r="P567" s="22" t="s">
        <v>909</v>
      </c>
      <c r="Q567" s="35" t="s">
        <v>756</v>
      </c>
      <c r="R567" s="35" t="s">
        <v>783</v>
      </c>
    </row>
    <row r="568" spans="1:18" ht="26.25">
      <c r="A568" s="8">
        <v>2567</v>
      </c>
      <c r="B568" s="8" t="s">
        <v>136</v>
      </c>
      <c r="C568" s="8" t="s">
        <v>35</v>
      </c>
      <c r="D568" s="8" t="s">
        <v>155</v>
      </c>
      <c r="E568" s="8" t="s">
        <v>156</v>
      </c>
      <c r="F568" s="8" t="s">
        <v>123</v>
      </c>
      <c r="G568" s="13" t="s">
        <v>973</v>
      </c>
      <c r="H568" s="38">
        <v>4917</v>
      </c>
      <c r="I568" s="8" t="s">
        <v>150</v>
      </c>
      <c r="J568" s="8" t="s">
        <v>151</v>
      </c>
      <c r="K568" s="8" t="s">
        <v>130</v>
      </c>
      <c r="L568" s="38">
        <v>4917</v>
      </c>
      <c r="M568" s="38">
        <v>4917</v>
      </c>
      <c r="N568" s="20">
        <v>3349900376988</v>
      </c>
      <c r="O568" s="23" t="s">
        <v>687</v>
      </c>
      <c r="P568" s="22" t="s">
        <v>909</v>
      </c>
      <c r="Q568" s="35" t="s">
        <v>756</v>
      </c>
      <c r="R568" s="35" t="s">
        <v>783</v>
      </c>
    </row>
    <row r="569" spans="1:18" ht="26.25">
      <c r="A569" s="8">
        <v>2567</v>
      </c>
      <c r="B569" s="8" t="s">
        <v>136</v>
      </c>
      <c r="C569" s="8" t="s">
        <v>35</v>
      </c>
      <c r="D569" s="8" t="s">
        <v>155</v>
      </c>
      <c r="E569" s="8" t="s">
        <v>156</v>
      </c>
      <c r="F569" s="8" t="s">
        <v>123</v>
      </c>
      <c r="G569" s="13" t="s">
        <v>982</v>
      </c>
      <c r="H569" s="38">
        <v>5000</v>
      </c>
      <c r="I569" s="8" t="s">
        <v>150</v>
      </c>
      <c r="J569" s="8" t="s">
        <v>151</v>
      </c>
      <c r="K569" s="8" t="s">
        <v>130</v>
      </c>
      <c r="L569" s="38">
        <v>5000</v>
      </c>
      <c r="M569" s="38">
        <v>5000</v>
      </c>
      <c r="N569" s="31">
        <v>5341600055123</v>
      </c>
      <c r="O569" s="23" t="s">
        <v>324</v>
      </c>
      <c r="P569" s="22" t="s">
        <v>909</v>
      </c>
      <c r="Q569" s="35" t="s">
        <v>782</v>
      </c>
      <c r="R569" s="35" t="s">
        <v>783</v>
      </c>
    </row>
    <row r="570" spans="1:18" ht="26.25">
      <c r="A570" s="8">
        <v>2567</v>
      </c>
      <c r="B570" s="8" t="s">
        <v>136</v>
      </c>
      <c r="C570" s="8" t="s">
        <v>35</v>
      </c>
      <c r="D570" s="8" t="s">
        <v>155</v>
      </c>
      <c r="E570" s="8" t="s">
        <v>156</v>
      </c>
      <c r="F570" s="8" t="s">
        <v>123</v>
      </c>
      <c r="G570" s="13" t="s">
        <v>983</v>
      </c>
      <c r="H570" s="38">
        <v>2578</v>
      </c>
      <c r="I570" s="8" t="s">
        <v>150</v>
      </c>
      <c r="J570" s="8" t="s">
        <v>151</v>
      </c>
      <c r="K570" s="8" t="s">
        <v>130</v>
      </c>
      <c r="L570" s="38">
        <v>2578</v>
      </c>
      <c r="M570" s="38">
        <v>2578</v>
      </c>
      <c r="N570" s="31">
        <v>5341600055123</v>
      </c>
      <c r="O570" s="23" t="s">
        <v>324</v>
      </c>
      <c r="P570" s="22" t="s">
        <v>909</v>
      </c>
      <c r="Q570" s="35" t="s">
        <v>827</v>
      </c>
      <c r="R570" s="35" t="s">
        <v>783</v>
      </c>
    </row>
    <row r="571" spans="1:18" ht="26.25">
      <c r="A571" s="8">
        <v>2567</v>
      </c>
      <c r="B571" s="8" t="s">
        <v>136</v>
      </c>
      <c r="C571" s="8" t="s">
        <v>35</v>
      </c>
      <c r="D571" s="8" t="s">
        <v>155</v>
      </c>
      <c r="E571" s="8" t="s">
        <v>156</v>
      </c>
      <c r="F571" s="8" t="s">
        <v>123</v>
      </c>
      <c r="G571" s="13" t="s">
        <v>984</v>
      </c>
      <c r="H571" s="38">
        <v>4980</v>
      </c>
      <c r="I571" s="8" t="s">
        <v>150</v>
      </c>
      <c r="J571" s="8" t="s">
        <v>151</v>
      </c>
      <c r="K571" s="8" t="s">
        <v>130</v>
      </c>
      <c r="L571" s="38">
        <v>4980</v>
      </c>
      <c r="M571" s="38">
        <v>4980</v>
      </c>
      <c r="N571" s="31">
        <v>5341600055123</v>
      </c>
      <c r="O571" s="23" t="s">
        <v>324</v>
      </c>
      <c r="P571" s="22" t="s">
        <v>909</v>
      </c>
      <c r="Q571" s="35" t="s">
        <v>827</v>
      </c>
      <c r="R571" s="35" t="s">
        <v>783</v>
      </c>
    </row>
    <row r="572" spans="1:18" ht="26.25">
      <c r="A572" s="8">
        <v>2567</v>
      </c>
      <c r="B572" s="8" t="s">
        <v>136</v>
      </c>
      <c r="C572" s="8" t="s">
        <v>35</v>
      </c>
      <c r="D572" s="8" t="s">
        <v>155</v>
      </c>
      <c r="E572" s="8" t="s">
        <v>156</v>
      </c>
      <c r="F572" s="8" t="s">
        <v>123</v>
      </c>
      <c r="G572" s="13" t="s">
        <v>985</v>
      </c>
      <c r="H572" s="38">
        <v>5000</v>
      </c>
      <c r="I572" s="8" t="s">
        <v>150</v>
      </c>
      <c r="J572" s="8" t="s">
        <v>151</v>
      </c>
      <c r="K572" s="8" t="s">
        <v>130</v>
      </c>
      <c r="L572" s="38">
        <v>5000</v>
      </c>
      <c r="M572" s="38">
        <v>5000</v>
      </c>
      <c r="N572" s="31">
        <v>5341600055123</v>
      </c>
      <c r="O572" s="23" t="s">
        <v>324</v>
      </c>
      <c r="P572" s="22" t="s">
        <v>909</v>
      </c>
      <c r="Q572" s="35" t="s">
        <v>1015</v>
      </c>
      <c r="R572" s="35" t="s">
        <v>863</v>
      </c>
    </row>
    <row r="573" spans="1:18" ht="26.25">
      <c r="A573" s="8">
        <v>2567</v>
      </c>
      <c r="B573" s="8" t="s">
        <v>136</v>
      </c>
      <c r="C573" s="8" t="s">
        <v>35</v>
      </c>
      <c r="D573" s="8" t="s">
        <v>155</v>
      </c>
      <c r="E573" s="8" t="s">
        <v>156</v>
      </c>
      <c r="F573" s="8" t="s">
        <v>123</v>
      </c>
      <c r="G573" s="13" t="s">
        <v>986</v>
      </c>
      <c r="H573" s="38">
        <v>1500</v>
      </c>
      <c r="I573" s="8" t="s">
        <v>150</v>
      </c>
      <c r="J573" s="8" t="s">
        <v>151</v>
      </c>
      <c r="K573" s="8" t="s">
        <v>130</v>
      </c>
      <c r="L573" s="38">
        <v>1500</v>
      </c>
      <c r="M573" s="38">
        <v>1500</v>
      </c>
      <c r="N573" s="31">
        <v>5341600055123</v>
      </c>
      <c r="O573" s="23" t="s">
        <v>324</v>
      </c>
      <c r="P573" s="22" t="s">
        <v>909</v>
      </c>
      <c r="Q573" s="35" t="s">
        <v>834</v>
      </c>
      <c r="R573" s="35" t="s">
        <v>863</v>
      </c>
    </row>
    <row r="574" spans="1:18" ht="26.25">
      <c r="A574" s="8">
        <v>2567</v>
      </c>
      <c r="B574" s="8" t="s">
        <v>136</v>
      </c>
      <c r="C574" s="8" t="s">
        <v>35</v>
      </c>
      <c r="D574" s="8" t="s">
        <v>155</v>
      </c>
      <c r="E574" s="8" t="s">
        <v>156</v>
      </c>
      <c r="F574" s="8" t="s">
        <v>123</v>
      </c>
      <c r="G574" s="13" t="s">
        <v>987</v>
      </c>
      <c r="H574" s="38">
        <v>1533</v>
      </c>
      <c r="I574" s="8" t="s">
        <v>150</v>
      </c>
      <c r="J574" s="8" t="s">
        <v>151</v>
      </c>
      <c r="K574" s="8" t="s">
        <v>130</v>
      </c>
      <c r="L574" s="38">
        <v>1533</v>
      </c>
      <c r="M574" s="38">
        <v>1533</v>
      </c>
      <c r="N574" s="31">
        <v>5341600055123</v>
      </c>
      <c r="O574" s="23" t="s">
        <v>324</v>
      </c>
      <c r="P574" s="22" t="s">
        <v>909</v>
      </c>
      <c r="Q574" s="35" t="s">
        <v>1016</v>
      </c>
      <c r="R574" s="35" t="s">
        <v>652</v>
      </c>
    </row>
    <row r="575" spans="1:18" ht="26.25">
      <c r="A575" s="8">
        <v>2567</v>
      </c>
      <c r="B575" s="8" t="s">
        <v>136</v>
      </c>
      <c r="C575" s="8" t="s">
        <v>35</v>
      </c>
      <c r="D575" s="8" t="s">
        <v>155</v>
      </c>
      <c r="E575" s="8" t="s">
        <v>156</v>
      </c>
      <c r="F575" s="8" t="s">
        <v>123</v>
      </c>
      <c r="G575" s="13" t="s">
        <v>988</v>
      </c>
      <c r="H575" s="38">
        <v>4260</v>
      </c>
      <c r="I575" s="8" t="s">
        <v>150</v>
      </c>
      <c r="J575" s="8" t="s">
        <v>151</v>
      </c>
      <c r="K575" s="8" t="s">
        <v>130</v>
      </c>
      <c r="L575" s="38">
        <v>4260</v>
      </c>
      <c r="M575" s="38">
        <v>4260</v>
      </c>
      <c r="N575" s="31">
        <v>5341600055123</v>
      </c>
      <c r="O575" s="23" t="s">
        <v>324</v>
      </c>
      <c r="P575" s="22" t="s">
        <v>909</v>
      </c>
      <c r="Q575" s="35" t="s">
        <v>1016</v>
      </c>
      <c r="R575" s="35" t="s">
        <v>652</v>
      </c>
    </row>
    <row r="576" spans="1:18" ht="26.25">
      <c r="A576" s="8">
        <v>2567</v>
      </c>
      <c r="B576" s="8" t="s">
        <v>136</v>
      </c>
      <c r="C576" s="8" t="s">
        <v>35</v>
      </c>
      <c r="D576" s="8" t="s">
        <v>155</v>
      </c>
      <c r="E576" s="8" t="s">
        <v>156</v>
      </c>
      <c r="F576" s="8" t="s">
        <v>123</v>
      </c>
      <c r="G576" s="13" t="s">
        <v>989</v>
      </c>
      <c r="H576" s="38">
        <v>10000</v>
      </c>
      <c r="I576" s="8" t="s">
        <v>150</v>
      </c>
      <c r="J576" s="8" t="s">
        <v>151</v>
      </c>
      <c r="K576" s="8" t="s">
        <v>130</v>
      </c>
      <c r="L576" s="38">
        <v>10000</v>
      </c>
      <c r="M576" s="38">
        <v>10000</v>
      </c>
      <c r="N576" s="31">
        <v>3340100720180</v>
      </c>
      <c r="O576" s="23" t="s">
        <v>876</v>
      </c>
      <c r="P576" s="22" t="s">
        <v>909</v>
      </c>
      <c r="Q576" s="35" t="s">
        <v>1016</v>
      </c>
      <c r="R576" s="35" t="s">
        <v>652</v>
      </c>
    </row>
    <row r="577" spans="1:18" ht="26.25">
      <c r="A577" s="8">
        <v>2567</v>
      </c>
      <c r="B577" s="8" t="s">
        <v>136</v>
      </c>
      <c r="C577" s="8" t="s">
        <v>35</v>
      </c>
      <c r="D577" s="8" t="s">
        <v>155</v>
      </c>
      <c r="E577" s="8" t="s">
        <v>156</v>
      </c>
      <c r="F577" s="8" t="s">
        <v>123</v>
      </c>
      <c r="G577" s="13" t="s">
        <v>990</v>
      </c>
      <c r="H577" s="38">
        <v>3935</v>
      </c>
      <c r="I577" s="8" t="s">
        <v>150</v>
      </c>
      <c r="J577" s="8" t="s">
        <v>151</v>
      </c>
      <c r="K577" s="8" t="s">
        <v>130</v>
      </c>
      <c r="L577" s="38">
        <v>3935</v>
      </c>
      <c r="M577" s="38">
        <v>3935</v>
      </c>
      <c r="N577" s="31">
        <v>3340100221060</v>
      </c>
      <c r="O577" s="23" t="s">
        <v>183</v>
      </c>
      <c r="P577" s="22" t="s">
        <v>909</v>
      </c>
      <c r="Q577" s="35" t="s">
        <v>1017</v>
      </c>
      <c r="R577" s="35" t="s">
        <v>863</v>
      </c>
    </row>
    <row r="578" spans="1:18" ht="26.25">
      <c r="A578" s="8">
        <v>2567</v>
      </c>
      <c r="B578" s="8" t="s">
        <v>136</v>
      </c>
      <c r="C578" s="8" t="s">
        <v>35</v>
      </c>
      <c r="D578" s="8" t="s">
        <v>155</v>
      </c>
      <c r="E578" s="8" t="s">
        <v>156</v>
      </c>
      <c r="F578" s="8" t="s">
        <v>123</v>
      </c>
      <c r="G578" s="13" t="s">
        <v>991</v>
      </c>
      <c r="H578" s="38">
        <v>3850</v>
      </c>
      <c r="I578" s="8" t="s">
        <v>150</v>
      </c>
      <c r="J578" s="8" t="s">
        <v>151</v>
      </c>
      <c r="K578" s="8" t="s">
        <v>130</v>
      </c>
      <c r="L578" s="38">
        <v>3850</v>
      </c>
      <c r="M578" s="38">
        <v>3850</v>
      </c>
      <c r="N578" s="31">
        <v>3340100221060</v>
      </c>
      <c r="O578" s="23" t="s">
        <v>183</v>
      </c>
      <c r="P578" s="22" t="s">
        <v>909</v>
      </c>
      <c r="Q578" s="35" t="s">
        <v>869</v>
      </c>
      <c r="R578" s="35" t="s">
        <v>652</v>
      </c>
    </row>
    <row r="579" spans="1:18" ht="26.25">
      <c r="A579" s="8">
        <v>2567</v>
      </c>
      <c r="B579" s="8" t="s">
        <v>136</v>
      </c>
      <c r="C579" s="8" t="s">
        <v>35</v>
      </c>
      <c r="D579" s="8" t="s">
        <v>155</v>
      </c>
      <c r="E579" s="8" t="s">
        <v>156</v>
      </c>
      <c r="F579" s="8" t="s">
        <v>123</v>
      </c>
      <c r="G579" s="13" t="s">
        <v>992</v>
      </c>
      <c r="H579" s="38">
        <v>4000</v>
      </c>
      <c r="I579" s="8" t="s">
        <v>150</v>
      </c>
      <c r="J579" s="8" t="s">
        <v>151</v>
      </c>
      <c r="K579" s="8" t="s">
        <v>130</v>
      </c>
      <c r="L579" s="38">
        <v>4000</v>
      </c>
      <c r="M579" s="38">
        <v>4000</v>
      </c>
      <c r="N579" s="31">
        <v>3340100221060</v>
      </c>
      <c r="O579" s="23" t="s">
        <v>183</v>
      </c>
      <c r="P579" s="22" t="s">
        <v>909</v>
      </c>
      <c r="Q579" s="35" t="s">
        <v>869</v>
      </c>
      <c r="R579" s="35" t="s">
        <v>652</v>
      </c>
    </row>
    <row r="580" spans="1:18" ht="26.25">
      <c r="A580" s="8">
        <v>2567</v>
      </c>
      <c r="B580" s="8" t="s">
        <v>136</v>
      </c>
      <c r="C580" s="8" t="s">
        <v>35</v>
      </c>
      <c r="D580" s="8" t="s">
        <v>155</v>
      </c>
      <c r="E580" s="8" t="s">
        <v>156</v>
      </c>
      <c r="F580" s="8" t="s">
        <v>123</v>
      </c>
      <c r="G580" s="13" t="s">
        <v>993</v>
      </c>
      <c r="H580" s="38">
        <v>1500</v>
      </c>
      <c r="I580" s="8" t="s">
        <v>150</v>
      </c>
      <c r="J580" s="8" t="s">
        <v>151</v>
      </c>
      <c r="K580" s="8" t="s">
        <v>130</v>
      </c>
      <c r="L580" s="38">
        <v>1500</v>
      </c>
      <c r="M580" s="38">
        <v>1500</v>
      </c>
      <c r="N580" s="31">
        <v>5341600055123</v>
      </c>
      <c r="O580" s="23" t="s">
        <v>324</v>
      </c>
      <c r="P580" s="22" t="s">
        <v>909</v>
      </c>
      <c r="Q580" s="35" t="s">
        <v>869</v>
      </c>
      <c r="R580" s="35" t="s">
        <v>652</v>
      </c>
    </row>
    <row r="581" spans="1:18" ht="26.25">
      <c r="A581" s="8">
        <v>2567</v>
      </c>
      <c r="B581" s="8" t="s">
        <v>136</v>
      </c>
      <c r="C581" s="8" t="s">
        <v>35</v>
      </c>
      <c r="D581" s="8" t="s">
        <v>155</v>
      </c>
      <c r="E581" s="8" t="s">
        <v>156</v>
      </c>
      <c r="F581" s="8" t="s">
        <v>123</v>
      </c>
      <c r="G581" s="13" t="s">
        <v>994</v>
      </c>
      <c r="H581" s="38">
        <v>3201</v>
      </c>
      <c r="I581" s="8" t="s">
        <v>150</v>
      </c>
      <c r="J581" s="8" t="s">
        <v>151</v>
      </c>
      <c r="K581" s="8" t="s">
        <v>130</v>
      </c>
      <c r="L581" s="38">
        <v>3201</v>
      </c>
      <c r="M581" s="38">
        <v>3201</v>
      </c>
      <c r="N581" s="31">
        <v>5341600055123</v>
      </c>
      <c r="O581" s="23" t="s">
        <v>324</v>
      </c>
      <c r="P581" s="22" t="s">
        <v>909</v>
      </c>
      <c r="Q581" s="35" t="s">
        <v>869</v>
      </c>
      <c r="R581" s="35" t="s">
        <v>652</v>
      </c>
    </row>
    <row r="582" spans="1:18" ht="26.25">
      <c r="A582" s="8">
        <v>2567</v>
      </c>
      <c r="B582" s="8" t="s">
        <v>136</v>
      </c>
      <c r="C582" s="8" t="s">
        <v>35</v>
      </c>
      <c r="D582" s="8" t="s">
        <v>155</v>
      </c>
      <c r="E582" s="8" t="s">
        <v>156</v>
      </c>
      <c r="F582" s="8" t="s">
        <v>123</v>
      </c>
      <c r="G582" s="13" t="s">
        <v>995</v>
      </c>
      <c r="H582" s="38">
        <v>4900</v>
      </c>
      <c r="I582" s="8" t="s">
        <v>150</v>
      </c>
      <c r="J582" s="8" t="s">
        <v>151</v>
      </c>
      <c r="K582" s="8" t="s">
        <v>130</v>
      </c>
      <c r="L582" s="38">
        <v>4900</v>
      </c>
      <c r="M582" s="38">
        <v>4900</v>
      </c>
      <c r="N582" s="31">
        <v>5341600055123</v>
      </c>
      <c r="O582" s="23" t="s">
        <v>324</v>
      </c>
      <c r="P582" s="22" t="s">
        <v>909</v>
      </c>
      <c r="Q582" s="35" t="s">
        <v>1018</v>
      </c>
      <c r="R582" s="35" t="s">
        <v>340</v>
      </c>
    </row>
    <row r="583" spans="1:18" ht="26.25">
      <c r="A583" s="8">
        <v>2567</v>
      </c>
      <c r="B583" s="8" t="s">
        <v>136</v>
      </c>
      <c r="C583" s="8" t="s">
        <v>35</v>
      </c>
      <c r="D583" s="8" t="s">
        <v>155</v>
      </c>
      <c r="E583" s="8" t="s">
        <v>156</v>
      </c>
      <c r="F583" s="8" t="s">
        <v>123</v>
      </c>
      <c r="G583" s="13" t="s">
        <v>996</v>
      </c>
      <c r="H583" s="38">
        <v>3000</v>
      </c>
      <c r="I583" s="8" t="s">
        <v>150</v>
      </c>
      <c r="J583" s="8" t="s">
        <v>151</v>
      </c>
      <c r="K583" s="8" t="s">
        <v>130</v>
      </c>
      <c r="L583" s="38">
        <v>3000</v>
      </c>
      <c r="M583" s="38">
        <v>3000</v>
      </c>
      <c r="N583" s="31">
        <v>5341600055123</v>
      </c>
      <c r="O583" s="23" t="s">
        <v>324</v>
      </c>
      <c r="P583" s="22" t="s">
        <v>909</v>
      </c>
      <c r="Q583" s="35" t="s">
        <v>1019</v>
      </c>
      <c r="R583" s="35" t="s">
        <v>652</v>
      </c>
    </row>
    <row r="584" spans="1:18" ht="26.25">
      <c r="A584" s="8">
        <v>2567</v>
      </c>
      <c r="B584" s="8" t="s">
        <v>136</v>
      </c>
      <c r="C584" s="8" t="s">
        <v>35</v>
      </c>
      <c r="D584" s="8" t="s">
        <v>155</v>
      </c>
      <c r="E584" s="8" t="s">
        <v>156</v>
      </c>
      <c r="F584" s="8" t="s">
        <v>123</v>
      </c>
      <c r="G584" s="13" t="s">
        <v>996</v>
      </c>
      <c r="H584" s="38">
        <v>1000</v>
      </c>
      <c r="I584" s="8" t="s">
        <v>150</v>
      </c>
      <c r="J584" s="8" t="s">
        <v>151</v>
      </c>
      <c r="K584" s="8" t="s">
        <v>130</v>
      </c>
      <c r="L584" s="38">
        <v>1000</v>
      </c>
      <c r="M584" s="38">
        <v>1000</v>
      </c>
      <c r="N584" s="20">
        <v>343542001063</v>
      </c>
      <c r="O584" s="23" t="s">
        <v>1020</v>
      </c>
      <c r="P584" s="22" t="s">
        <v>909</v>
      </c>
      <c r="Q584" s="35" t="s">
        <v>828</v>
      </c>
      <c r="R584" s="35" t="s">
        <v>652</v>
      </c>
    </row>
    <row r="585" spans="1:18" ht="26.25">
      <c r="A585" s="8">
        <v>2567</v>
      </c>
      <c r="B585" s="8" t="s">
        <v>136</v>
      </c>
      <c r="C585" s="8" t="s">
        <v>35</v>
      </c>
      <c r="D585" s="8" t="s">
        <v>155</v>
      </c>
      <c r="E585" s="8" t="s">
        <v>156</v>
      </c>
      <c r="F585" s="8" t="s">
        <v>123</v>
      </c>
      <c r="G585" s="13" t="s">
        <v>1021</v>
      </c>
      <c r="H585" s="38">
        <v>27296</v>
      </c>
      <c r="I585" s="8" t="s">
        <v>150</v>
      </c>
      <c r="J585" s="8" t="s">
        <v>151</v>
      </c>
      <c r="K585" s="8" t="s">
        <v>130</v>
      </c>
      <c r="L585" s="38">
        <v>27296</v>
      </c>
      <c r="M585" s="38">
        <v>27296</v>
      </c>
      <c r="N585" s="20">
        <v>3349900376988</v>
      </c>
      <c r="O585" s="13" t="s">
        <v>687</v>
      </c>
      <c r="P585" s="8">
        <v>67099667387</v>
      </c>
      <c r="Q585" s="19" t="s">
        <v>689</v>
      </c>
      <c r="R585" s="19" t="s">
        <v>1026</v>
      </c>
    </row>
    <row r="586" spans="1:18" ht="26.25">
      <c r="A586" s="8">
        <v>2567</v>
      </c>
      <c r="B586" s="8" t="s">
        <v>136</v>
      </c>
      <c r="C586" s="8" t="s">
        <v>35</v>
      </c>
      <c r="D586" s="8" t="s">
        <v>155</v>
      </c>
      <c r="E586" s="8" t="s">
        <v>156</v>
      </c>
      <c r="F586" s="8" t="s">
        <v>123</v>
      </c>
      <c r="G586" s="13" t="s">
        <v>1022</v>
      </c>
      <c r="H586" s="46">
        <v>6538.77</v>
      </c>
      <c r="I586" s="8" t="s">
        <v>150</v>
      </c>
      <c r="J586" s="8" t="s">
        <v>151</v>
      </c>
      <c r="K586" s="8" t="s">
        <v>130</v>
      </c>
      <c r="L586" s="46">
        <v>6538.77</v>
      </c>
      <c r="M586" s="46">
        <v>6538.77</v>
      </c>
      <c r="N586" s="20">
        <v>343517000032</v>
      </c>
      <c r="O586" s="68" t="s">
        <v>768</v>
      </c>
      <c r="P586" s="8">
        <v>67099671724</v>
      </c>
      <c r="Q586" s="19" t="s">
        <v>689</v>
      </c>
      <c r="R586" s="19" t="s">
        <v>1026</v>
      </c>
    </row>
    <row r="587" spans="1:18" ht="26.25">
      <c r="A587" s="8">
        <v>2567</v>
      </c>
      <c r="B587" s="8" t="s">
        <v>136</v>
      </c>
      <c r="C587" s="8" t="s">
        <v>35</v>
      </c>
      <c r="D587" s="8" t="s">
        <v>155</v>
      </c>
      <c r="E587" s="8" t="s">
        <v>156</v>
      </c>
      <c r="F587" s="8" t="s">
        <v>123</v>
      </c>
      <c r="G587" s="13" t="s">
        <v>1023</v>
      </c>
      <c r="H587" s="38">
        <v>20000</v>
      </c>
      <c r="I587" s="8" t="s">
        <v>150</v>
      </c>
      <c r="J587" s="8" t="s">
        <v>151</v>
      </c>
      <c r="K587" s="8" t="s">
        <v>130</v>
      </c>
      <c r="L587" s="38">
        <v>20000</v>
      </c>
      <c r="M587" s="38">
        <v>20000</v>
      </c>
      <c r="N587" s="20">
        <v>343539000361</v>
      </c>
      <c r="O587" s="13" t="s">
        <v>1025</v>
      </c>
      <c r="P587" s="8">
        <v>67099676030</v>
      </c>
      <c r="Q587" s="19" t="s">
        <v>689</v>
      </c>
      <c r="R587" s="19" t="s">
        <v>1026</v>
      </c>
    </row>
    <row r="588" spans="1:18" ht="26.25">
      <c r="A588" s="8">
        <v>2567</v>
      </c>
      <c r="B588" s="8" t="s">
        <v>136</v>
      </c>
      <c r="C588" s="8" t="s">
        <v>35</v>
      </c>
      <c r="D588" s="8" t="s">
        <v>155</v>
      </c>
      <c r="E588" s="8" t="s">
        <v>156</v>
      </c>
      <c r="F588" s="8" t="s">
        <v>123</v>
      </c>
      <c r="G588" s="13" t="s">
        <v>1024</v>
      </c>
      <c r="H588" s="38">
        <v>8365</v>
      </c>
      <c r="I588" s="8" t="s">
        <v>150</v>
      </c>
      <c r="J588" s="8" t="s">
        <v>151</v>
      </c>
      <c r="K588" s="8" t="s">
        <v>130</v>
      </c>
      <c r="L588" s="38">
        <v>8365</v>
      </c>
      <c r="M588" s="38">
        <v>8365</v>
      </c>
      <c r="N588" s="20">
        <v>3349900376988</v>
      </c>
      <c r="O588" s="13" t="s">
        <v>687</v>
      </c>
      <c r="P588" s="8">
        <v>67099684870</v>
      </c>
      <c r="Q588" s="19" t="s">
        <v>689</v>
      </c>
      <c r="R588" s="19" t="s">
        <v>1026</v>
      </c>
    </row>
    <row r="589" spans="1:18" ht="51">
      <c r="A589" s="8">
        <v>2567</v>
      </c>
      <c r="B589" s="8" t="s">
        <v>136</v>
      </c>
      <c r="C589" s="8" t="s">
        <v>35</v>
      </c>
      <c r="D589" s="8" t="s">
        <v>1037</v>
      </c>
      <c r="E589" s="8" t="s">
        <v>156</v>
      </c>
      <c r="F589" s="8" t="s">
        <v>91</v>
      </c>
      <c r="G589" s="51" t="s">
        <v>1028</v>
      </c>
      <c r="H589" s="54">
        <v>2416.06</v>
      </c>
      <c r="I589" s="8" t="s">
        <v>150</v>
      </c>
      <c r="J589" s="8" t="s">
        <v>151</v>
      </c>
      <c r="K589" s="8" t="s">
        <v>130</v>
      </c>
      <c r="L589" s="54">
        <v>2416.06</v>
      </c>
      <c r="M589" s="54">
        <v>2416.06</v>
      </c>
      <c r="N589" s="20">
        <v>355544000040</v>
      </c>
      <c r="O589" s="69" t="s">
        <v>1031</v>
      </c>
      <c r="P589" s="22" t="s">
        <v>909</v>
      </c>
      <c r="Q589" s="53" t="s">
        <v>1033</v>
      </c>
      <c r="R589" s="53" t="s">
        <v>1033</v>
      </c>
    </row>
    <row r="590" spans="1:18" ht="51">
      <c r="A590" s="8">
        <v>2567</v>
      </c>
      <c r="B590" s="8" t="s">
        <v>136</v>
      </c>
      <c r="C590" s="8" t="s">
        <v>35</v>
      </c>
      <c r="D590" s="8" t="s">
        <v>1037</v>
      </c>
      <c r="E590" s="8" t="s">
        <v>156</v>
      </c>
      <c r="F590" s="8" t="s">
        <v>91</v>
      </c>
      <c r="G590" s="51" t="s">
        <v>1029</v>
      </c>
      <c r="H590" s="55">
        <v>3359.8</v>
      </c>
      <c r="I590" s="8" t="s">
        <v>150</v>
      </c>
      <c r="J590" s="8" t="s">
        <v>151</v>
      </c>
      <c r="K590" s="8" t="s">
        <v>130</v>
      </c>
      <c r="L590" s="55">
        <v>3359.8</v>
      </c>
      <c r="M590" s="55">
        <v>3359.8</v>
      </c>
      <c r="N590" s="20">
        <v>355544000040</v>
      </c>
      <c r="O590" s="69" t="s">
        <v>1031</v>
      </c>
      <c r="P590" s="22" t="s">
        <v>909</v>
      </c>
      <c r="Q590" s="53" t="s">
        <v>1034</v>
      </c>
      <c r="R590" s="53" t="s">
        <v>1034</v>
      </c>
    </row>
    <row r="591" spans="1:18" ht="26.25">
      <c r="A591" s="8">
        <v>2567</v>
      </c>
      <c r="B591" s="8" t="s">
        <v>136</v>
      </c>
      <c r="C591" s="8" t="s">
        <v>35</v>
      </c>
      <c r="D591" s="8" t="s">
        <v>1037</v>
      </c>
      <c r="E591" s="8" t="s">
        <v>156</v>
      </c>
      <c r="F591" s="8" t="s">
        <v>91</v>
      </c>
      <c r="G591" s="51" t="s">
        <v>1030</v>
      </c>
      <c r="H591" s="56">
        <v>4030</v>
      </c>
      <c r="I591" s="8" t="s">
        <v>150</v>
      </c>
      <c r="J591" s="8" t="s">
        <v>151</v>
      </c>
      <c r="K591" s="8" t="s">
        <v>130</v>
      </c>
      <c r="L591" s="56">
        <v>4030</v>
      </c>
      <c r="M591" s="57">
        <v>4030</v>
      </c>
      <c r="N591" s="20">
        <v>355542000018</v>
      </c>
      <c r="O591" s="70" t="s">
        <v>1032</v>
      </c>
      <c r="P591" s="22" t="s">
        <v>909</v>
      </c>
      <c r="Q591" s="53" t="s">
        <v>1035</v>
      </c>
      <c r="R591" s="53" t="s">
        <v>1035</v>
      </c>
    </row>
    <row r="592" spans="1:18" ht="26.25">
      <c r="A592" s="8">
        <v>2567</v>
      </c>
      <c r="B592" s="8" t="s">
        <v>136</v>
      </c>
      <c r="C592" s="8" t="s">
        <v>35</v>
      </c>
      <c r="D592" s="8" t="s">
        <v>1037</v>
      </c>
      <c r="E592" s="8" t="s">
        <v>156</v>
      </c>
      <c r="F592" s="8" t="s">
        <v>91</v>
      </c>
      <c r="G592" s="52" t="s">
        <v>1036</v>
      </c>
      <c r="H592" s="57">
        <v>32831</v>
      </c>
      <c r="I592" s="8" t="s">
        <v>150</v>
      </c>
      <c r="J592" s="8" t="s">
        <v>151</v>
      </c>
      <c r="K592" s="8" t="s">
        <v>130</v>
      </c>
      <c r="L592" s="57">
        <v>32831</v>
      </c>
      <c r="M592" s="57">
        <v>32831</v>
      </c>
      <c r="N592" s="20">
        <v>355542000018</v>
      </c>
      <c r="O592" s="70" t="s">
        <v>1032</v>
      </c>
      <c r="P592" s="22" t="s">
        <v>909</v>
      </c>
      <c r="Q592" s="19" t="s">
        <v>487</v>
      </c>
      <c r="R592" s="19" t="s">
        <v>442</v>
      </c>
    </row>
    <row r="593" spans="1:18" ht="25.5">
      <c r="A593" s="8">
        <v>2567</v>
      </c>
      <c r="B593" s="8" t="s">
        <v>136</v>
      </c>
      <c r="C593" s="8" t="s">
        <v>35</v>
      </c>
      <c r="D593" s="8" t="s">
        <v>1038</v>
      </c>
      <c r="E593" s="8" t="s">
        <v>156</v>
      </c>
      <c r="F593" s="8" t="s">
        <v>182</v>
      </c>
      <c r="G593" s="59" t="s">
        <v>1039</v>
      </c>
      <c r="H593" s="61" t="s">
        <v>1050</v>
      </c>
      <c r="I593" s="8" t="s">
        <v>150</v>
      </c>
      <c r="J593" s="8" t="s">
        <v>151</v>
      </c>
      <c r="K593" s="8" t="s">
        <v>130</v>
      </c>
      <c r="L593" s="61" t="s">
        <v>1050</v>
      </c>
      <c r="M593" s="61" t="s">
        <v>1050</v>
      </c>
      <c r="N593" s="65" t="s">
        <v>1081</v>
      </c>
      <c r="O593" s="59" t="s">
        <v>1066</v>
      </c>
      <c r="P593" s="66">
        <v>66119143711</v>
      </c>
      <c r="Q593" s="19" t="s">
        <v>1069</v>
      </c>
      <c r="R593" s="19" t="s">
        <v>1070</v>
      </c>
    </row>
    <row r="594" spans="1:18" ht="25.5">
      <c r="A594" s="8">
        <v>2567</v>
      </c>
      <c r="B594" s="8" t="s">
        <v>136</v>
      </c>
      <c r="C594" s="8" t="s">
        <v>35</v>
      </c>
      <c r="D594" s="8" t="s">
        <v>1038</v>
      </c>
      <c r="E594" s="8" t="s">
        <v>156</v>
      </c>
      <c r="F594" s="8" t="s">
        <v>182</v>
      </c>
      <c r="G594" s="60" t="s">
        <v>1040</v>
      </c>
      <c r="H594" s="62" t="s">
        <v>1051</v>
      </c>
      <c r="I594" s="8" t="s">
        <v>150</v>
      </c>
      <c r="J594" s="8" t="s">
        <v>151</v>
      </c>
      <c r="K594" s="8" t="s">
        <v>130</v>
      </c>
      <c r="L594" s="62" t="s">
        <v>1051</v>
      </c>
      <c r="M594" s="62" t="s">
        <v>1051</v>
      </c>
      <c r="N594" s="65" t="s">
        <v>1082</v>
      </c>
      <c r="O594" s="60" t="s">
        <v>410</v>
      </c>
      <c r="P594" s="22" t="s">
        <v>909</v>
      </c>
      <c r="Q594" s="19" t="s">
        <v>328</v>
      </c>
      <c r="R594" s="19" t="s">
        <v>1071</v>
      </c>
    </row>
    <row r="595" spans="1:18" ht="25.5">
      <c r="A595" s="8">
        <v>2567</v>
      </c>
      <c r="B595" s="8" t="s">
        <v>136</v>
      </c>
      <c r="C595" s="8" t="s">
        <v>35</v>
      </c>
      <c r="D595" s="8" t="s">
        <v>1038</v>
      </c>
      <c r="E595" s="8" t="s">
        <v>156</v>
      </c>
      <c r="F595" s="8" t="s">
        <v>182</v>
      </c>
      <c r="G595" s="60" t="s">
        <v>1041</v>
      </c>
      <c r="H595" s="63">
        <v>60000</v>
      </c>
      <c r="I595" s="8" t="s">
        <v>150</v>
      </c>
      <c r="J595" s="8" t="s">
        <v>151</v>
      </c>
      <c r="K595" s="8" t="s">
        <v>130</v>
      </c>
      <c r="L595" s="63">
        <v>60000</v>
      </c>
      <c r="M595" s="63">
        <v>60000</v>
      </c>
      <c r="N595" s="65" t="s">
        <v>1084</v>
      </c>
      <c r="O595" s="60" t="s">
        <v>1067</v>
      </c>
      <c r="P595" s="65" t="s">
        <v>1083</v>
      </c>
      <c r="Q595" s="19" t="s">
        <v>495</v>
      </c>
      <c r="R595" s="19" t="s">
        <v>1072</v>
      </c>
    </row>
    <row r="596" spans="1:18" ht="25.5">
      <c r="A596" s="8">
        <v>2567</v>
      </c>
      <c r="B596" s="8" t="s">
        <v>136</v>
      </c>
      <c r="C596" s="8" t="s">
        <v>35</v>
      </c>
      <c r="D596" s="8" t="s">
        <v>1038</v>
      </c>
      <c r="E596" s="8" t="s">
        <v>156</v>
      </c>
      <c r="F596" s="8" t="s">
        <v>182</v>
      </c>
      <c r="G596" s="60" t="s">
        <v>1041</v>
      </c>
      <c r="H596" s="63">
        <v>30000</v>
      </c>
      <c r="I596" s="8" t="s">
        <v>150</v>
      </c>
      <c r="J596" s="8" t="s">
        <v>151</v>
      </c>
      <c r="K596" s="8" t="s">
        <v>130</v>
      </c>
      <c r="L596" s="63">
        <v>30000</v>
      </c>
      <c r="M596" s="63">
        <v>30000</v>
      </c>
      <c r="N596" s="65" t="s">
        <v>1086</v>
      </c>
      <c r="O596" s="60" t="s">
        <v>562</v>
      </c>
      <c r="P596" s="65" t="s">
        <v>1085</v>
      </c>
      <c r="Q596" s="19" t="s">
        <v>495</v>
      </c>
      <c r="R596" s="19" t="s">
        <v>1072</v>
      </c>
    </row>
    <row r="597" spans="1:18" ht="25.5">
      <c r="A597" s="8">
        <v>2567</v>
      </c>
      <c r="B597" s="8" t="s">
        <v>136</v>
      </c>
      <c r="C597" s="8" t="s">
        <v>35</v>
      </c>
      <c r="D597" s="8" t="s">
        <v>1038</v>
      </c>
      <c r="E597" s="8" t="s">
        <v>156</v>
      </c>
      <c r="F597" s="8" t="s">
        <v>182</v>
      </c>
      <c r="G597" s="59" t="s">
        <v>1045</v>
      </c>
      <c r="H597" s="61" t="s">
        <v>1052</v>
      </c>
      <c r="I597" s="8" t="s">
        <v>150</v>
      </c>
      <c r="J597" s="8" t="s">
        <v>151</v>
      </c>
      <c r="K597" s="8" t="s">
        <v>130</v>
      </c>
      <c r="L597" s="61" t="s">
        <v>1052</v>
      </c>
      <c r="M597" s="61" t="s">
        <v>1052</v>
      </c>
      <c r="N597" s="65" t="s">
        <v>1088</v>
      </c>
      <c r="O597" s="59" t="s">
        <v>1068</v>
      </c>
      <c r="P597" s="66">
        <v>67059053493</v>
      </c>
      <c r="Q597" s="19" t="s">
        <v>1073</v>
      </c>
      <c r="R597" s="19" t="s">
        <v>1074</v>
      </c>
    </row>
    <row r="598" spans="1:18" ht="25.5">
      <c r="A598" s="8">
        <v>2567</v>
      </c>
      <c r="B598" s="8" t="s">
        <v>136</v>
      </c>
      <c r="C598" s="8" t="s">
        <v>35</v>
      </c>
      <c r="D598" s="8" t="s">
        <v>1038</v>
      </c>
      <c r="E598" s="8" t="s">
        <v>156</v>
      </c>
      <c r="F598" s="8" t="s">
        <v>182</v>
      </c>
      <c r="G598" s="60" t="s">
        <v>1044</v>
      </c>
      <c r="H598" s="62" t="s">
        <v>1053</v>
      </c>
      <c r="I598" s="8" t="s">
        <v>150</v>
      </c>
      <c r="J598" s="8" t="s">
        <v>151</v>
      </c>
      <c r="K598" s="8" t="s">
        <v>130</v>
      </c>
      <c r="L598" s="62" t="s">
        <v>1053</v>
      </c>
      <c r="M598" s="62" t="s">
        <v>1053</v>
      </c>
      <c r="N598" s="65" t="s">
        <v>1088</v>
      </c>
      <c r="O598" s="59" t="s">
        <v>1068</v>
      </c>
      <c r="P598" s="65" t="s">
        <v>1087</v>
      </c>
      <c r="Q598" s="19" t="s">
        <v>1073</v>
      </c>
      <c r="R598" s="19" t="s">
        <v>652</v>
      </c>
    </row>
    <row r="599" spans="1:18" ht="25.5">
      <c r="A599" s="8">
        <v>2567</v>
      </c>
      <c r="B599" s="8" t="s">
        <v>136</v>
      </c>
      <c r="C599" s="8" t="s">
        <v>35</v>
      </c>
      <c r="D599" s="8" t="s">
        <v>1038</v>
      </c>
      <c r="E599" s="8" t="s">
        <v>156</v>
      </c>
      <c r="F599" s="8" t="s">
        <v>182</v>
      </c>
      <c r="G599" s="59" t="s">
        <v>1043</v>
      </c>
      <c r="H599" s="61" t="s">
        <v>1054</v>
      </c>
      <c r="I599" s="8" t="s">
        <v>150</v>
      </c>
      <c r="J599" s="8" t="s">
        <v>151</v>
      </c>
      <c r="K599" s="8" t="s">
        <v>130</v>
      </c>
      <c r="L599" s="61" t="s">
        <v>1054</v>
      </c>
      <c r="M599" s="61" t="s">
        <v>1054</v>
      </c>
      <c r="N599" s="65" t="s">
        <v>1081</v>
      </c>
      <c r="O599" s="59" t="s">
        <v>1066</v>
      </c>
      <c r="P599" s="64">
        <v>67059083893</v>
      </c>
      <c r="Q599" s="19" t="s">
        <v>671</v>
      </c>
      <c r="R599" s="19" t="s">
        <v>1075</v>
      </c>
    </row>
    <row r="600" spans="1:18" ht="25.5">
      <c r="A600" s="8">
        <v>2567</v>
      </c>
      <c r="B600" s="8" t="s">
        <v>136</v>
      </c>
      <c r="C600" s="8" t="s">
        <v>35</v>
      </c>
      <c r="D600" s="8" t="s">
        <v>1038</v>
      </c>
      <c r="E600" s="8" t="s">
        <v>156</v>
      </c>
      <c r="F600" s="8" t="s">
        <v>182</v>
      </c>
      <c r="G600" s="60" t="s">
        <v>1042</v>
      </c>
      <c r="H600" s="62" t="s">
        <v>1055</v>
      </c>
      <c r="I600" s="8" t="s">
        <v>150</v>
      </c>
      <c r="J600" s="8" t="s">
        <v>151</v>
      </c>
      <c r="K600" s="8" t="s">
        <v>130</v>
      </c>
      <c r="L600" s="62" t="s">
        <v>1055</v>
      </c>
      <c r="M600" s="62" t="s">
        <v>1055</v>
      </c>
      <c r="N600" s="65" t="s">
        <v>1082</v>
      </c>
      <c r="O600" s="60" t="s">
        <v>410</v>
      </c>
      <c r="P600" s="22" t="s">
        <v>909</v>
      </c>
      <c r="Q600" s="19" t="s">
        <v>1076</v>
      </c>
      <c r="R600" s="19" t="s">
        <v>341</v>
      </c>
    </row>
    <row r="601" spans="1:18" ht="25.5">
      <c r="A601" s="8">
        <v>2567</v>
      </c>
      <c r="B601" s="8" t="s">
        <v>136</v>
      </c>
      <c r="C601" s="8" t="s">
        <v>35</v>
      </c>
      <c r="D601" s="8" t="s">
        <v>1038</v>
      </c>
      <c r="E601" s="8" t="s">
        <v>156</v>
      </c>
      <c r="F601" s="8" t="s">
        <v>182</v>
      </c>
      <c r="G601" s="60" t="s">
        <v>1046</v>
      </c>
      <c r="H601" s="62" t="s">
        <v>1056</v>
      </c>
      <c r="I601" s="8" t="s">
        <v>150</v>
      </c>
      <c r="J601" s="8" t="s">
        <v>151</v>
      </c>
      <c r="K601" s="8" t="s">
        <v>130</v>
      </c>
      <c r="L601" s="62" t="s">
        <v>1056</v>
      </c>
      <c r="M601" s="62" t="s">
        <v>1056</v>
      </c>
      <c r="N601" s="65" t="s">
        <v>1082</v>
      </c>
      <c r="O601" s="60" t="s">
        <v>410</v>
      </c>
      <c r="P601" s="22" t="s">
        <v>909</v>
      </c>
      <c r="Q601" s="19" t="s">
        <v>1077</v>
      </c>
      <c r="R601" s="19" t="s">
        <v>442</v>
      </c>
    </row>
    <row r="602" spans="1:18" ht="25.5">
      <c r="A602" s="8">
        <v>2567</v>
      </c>
      <c r="B602" s="8" t="s">
        <v>136</v>
      </c>
      <c r="C602" s="8" t="s">
        <v>35</v>
      </c>
      <c r="D602" s="8" t="s">
        <v>1038</v>
      </c>
      <c r="E602" s="8" t="s">
        <v>156</v>
      </c>
      <c r="F602" s="8" t="s">
        <v>182</v>
      </c>
      <c r="G602" s="60" t="s">
        <v>1047</v>
      </c>
      <c r="H602" s="62" t="s">
        <v>1057</v>
      </c>
      <c r="I602" s="8" t="s">
        <v>150</v>
      </c>
      <c r="J602" s="8" t="s">
        <v>151</v>
      </c>
      <c r="K602" s="8" t="s">
        <v>130</v>
      </c>
      <c r="L602" s="62" t="s">
        <v>1057</v>
      </c>
      <c r="M602" s="62" t="s">
        <v>1057</v>
      </c>
      <c r="N602" s="65" t="s">
        <v>1082</v>
      </c>
      <c r="O602" s="60" t="s">
        <v>410</v>
      </c>
      <c r="P602" s="22" t="s">
        <v>909</v>
      </c>
      <c r="Q602" s="19" t="s">
        <v>481</v>
      </c>
      <c r="R602" s="19" t="s">
        <v>338</v>
      </c>
    </row>
    <row r="603" spans="1:18" ht="25.5">
      <c r="A603" s="8">
        <v>2567</v>
      </c>
      <c r="B603" s="8" t="s">
        <v>136</v>
      </c>
      <c r="C603" s="8" t="s">
        <v>35</v>
      </c>
      <c r="D603" s="8" t="s">
        <v>1038</v>
      </c>
      <c r="E603" s="8" t="s">
        <v>156</v>
      </c>
      <c r="F603" s="8" t="s">
        <v>182</v>
      </c>
      <c r="G603" s="60" t="s">
        <v>1048</v>
      </c>
      <c r="H603" s="62" t="s">
        <v>1058</v>
      </c>
      <c r="I603" s="8" t="s">
        <v>150</v>
      </c>
      <c r="J603" s="8" t="s">
        <v>151</v>
      </c>
      <c r="K603" s="8" t="s">
        <v>130</v>
      </c>
      <c r="L603" s="62" t="s">
        <v>1058</v>
      </c>
      <c r="M603" s="62" t="s">
        <v>1058</v>
      </c>
      <c r="N603" s="65" t="s">
        <v>1082</v>
      </c>
      <c r="O603" s="60" t="s">
        <v>410</v>
      </c>
      <c r="P603" s="22" t="s">
        <v>909</v>
      </c>
      <c r="Q603" s="19" t="s">
        <v>585</v>
      </c>
      <c r="R603" s="19" t="s">
        <v>337</v>
      </c>
    </row>
    <row r="604" spans="1:18" ht="25.5">
      <c r="A604" s="8">
        <v>2567</v>
      </c>
      <c r="B604" s="8" t="s">
        <v>136</v>
      </c>
      <c r="C604" s="8" t="s">
        <v>35</v>
      </c>
      <c r="D604" s="8" t="s">
        <v>1038</v>
      </c>
      <c r="E604" s="8" t="s">
        <v>156</v>
      </c>
      <c r="F604" s="8" t="s">
        <v>182</v>
      </c>
      <c r="G604" s="60" t="s">
        <v>1049</v>
      </c>
      <c r="H604" s="62" t="s">
        <v>1059</v>
      </c>
      <c r="I604" s="8" t="s">
        <v>150</v>
      </c>
      <c r="J604" s="8" t="s">
        <v>151</v>
      </c>
      <c r="K604" s="8" t="s">
        <v>130</v>
      </c>
      <c r="L604" s="62" t="s">
        <v>1059</v>
      </c>
      <c r="M604" s="62" t="s">
        <v>1059</v>
      </c>
      <c r="N604" s="65" t="s">
        <v>1082</v>
      </c>
      <c r="O604" s="60" t="s">
        <v>410</v>
      </c>
      <c r="P604" s="22" t="s">
        <v>909</v>
      </c>
      <c r="Q604" s="19" t="s">
        <v>1078</v>
      </c>
      <c r="R604" s="19" t="s">
        <v>332</v>
      </c>
    </row>
    <row r="605" spans="1:18" ht="25.5">
      <c r="A605" s="8">
        <v>2567</v>
      </c>
      <c r="B605" s="8" t="s">
        <v>136</v>
      </c>
      <c r="C605" s="8" t="s">
        <v>35</v>
      </c>
      <c r="D605" s="8" t="s">
        <v>1038</v>
      </c>
      <c r="E605" s="8" t="s">
        <v>156</v>
      </c>
      <c r="F605" s="8" t="s">
        <v>182</v>
      </c>
      <c r="G605" s="60" t="s">
        <v>1060</v>
      </c>
      <c r="H605" s="62" t="s">
        <v>1063</v>
      </c>
      <c r="I605" s="8" t="s">
        <v>150</v>
      </c>
      <c r="J605" s="8" t="s">
        <v>151</v>
      </c>
      <c r="K605" s="8" t="s">
        <v>130</v>
      </c>
      <c r="L605" s="62" t="s">
        <v>1063</v>
      </c>
      <c r="M605" s="62" t="s">
        <v>1063</v>
      </c>
      <c r="N605" s="65" t="s">
        <v>1082</v>
      </c>
      <c r="O605" s="60" t="s">
        <v>410</v>
      </c>
      <c r="P605" s="22" t="s">
        <v>909</v>
      </c>
      <c r="Q605" s="19" t="s">
        <v>1079</v>
      </c>
      <c r="R605" s="19" t="s">
        <v>783</v>
      </c>
    </row>
    <row r="606" spans="1:18" ht="25.5">
      <c r="A606" s="8">
        <v>2567</v>
      </c>
      <c r="B606" s="8" t="s">
        <v>136</v>
      </c>
      <c r="C606" s="8" t="s">
        <v>35</v>
      </c>
      <c r="D606" s="8" t="s">
        <v>1038</v>
      </c>
      <c r="E606" s="8" t="s">
        <v>156</v>
      </c>
      <c r="F606" s="8" t="s">
        <v>182</v>
      </c>
      <c r="G606" s="60" t="s">
        <v>1061</v>
      </c>
      <c r="H606" s="62" t="s">
        <v>1064</v>
      </c>
      <c r="I606" s="8" t="s">
        <v>150</v>
      </c>
      <c r="J606" s="8" t="s">
        <v>151</v>
      </c>
      <c r="K606" s="8" t="s">
        <v>130</v>
      </c>
      <c r="L606" s="62" t="s">
        <v>1064</v>
      </c>
      <c r="M606" s="62" t="s">
        <v>1064</v>
      </c>
      <c r="N606" s="65" t="s">
        <v>1082</v>
      </c>
      <c r="O606" s="60" t="s">
        <v>410</v>
      </c>
      <c r="P606" s="22" t="s">
        <v>909</v>
      </c>
      <c r="Q606" s="19" t="s">
        <v>1080</v>
      </c>
      <c r="R606" s="19" t="s">
        <v>863</v>
      </c>
    </row>
    <row r="607" spans="1:18" ht="25.5">
      <c r="A607" s="8">
        <v>2567</v>
      </c>
      <c r="B607" s="8" t="s">
        <v>136</v>
      </c>
      <c r="C607" s="8" t="s">
        <v>35</v>
      </c>
      <c r="D607" s="8" t="s">
        <v>1038</v>
      </c>
      <c r="E607" s="8" t="s">
        <v>156</v>
      </c>
      <c r="F607" s="8" t="s">
        <v>182</v>
      </c>
      <c r="G607" s="60" t="s">
        <v>1062</v>
      </c>
      <c r="H607" s="62" t="s">
        <v>1065</v>
      </c>
      <c r="I607" s="8" t="s">
        <v>150</v>
      </c>
      <c r="J607" s="8" t="s">
        <v>151</v>
      </c>
      <c r="K607" s="8" t="s">
        <v>130</v>
      </c>
      <c r="L607" s="62" t="s">
        <v>1065</v>
      </c>
      <c r="M607" s="62" t="s">
        <v>1065</v>
      </c>
      <c r="N607" s="65" t="s">
        <v>1082</v>
      </c>
      <c r="O607" s="60" t="s">
        <v>410</v>
      </c>
      <c r="P607" s="22" t="s">
        <v>909</v>
      </c>
      <c r="Q607" s="19" t="s">
        <v>869</v>
      </c>
      <c r="R607" s="19" t="s">
        <v>1074</v>
      </c>
    </row>
    <row r="608" spans="1:18">
      <c r="A608" s="8">
        <v>2567</v>
      </c>
      <c r="B608" s="8" t="s">
        <v>136</v>
      </c>
      <c r="C608" s="8" t="s">
        <v>35</v>
      </c>
    </row>
    <row r="609" spans="1:3">
      <c r="A609" s="8">
        <v>2567</v>
      </c>
      <c r="B609" s="8" t="s">
        <v>136</v>
      </c>
      <c r="C609" s="8" t="s">
        <v>35</v>
      </c>
    </row>
    <row r="610" spans="1:3">
      <c r="A610" s="8">
        <v>2567</v>
      </c>
      <c r="B610" s="8" t="s">
        <v>136</v>
      </c>
      <c r="C610" s="8" t="s">
        <v>35</v>
      </c>
    </row>
    <row r="611" spans="1:3">
      <c r="A611" s="8">
        <v>2567</v>
      </c>
      <c r="B611" s="8" t="s">
        <v>136</v>
      </c>
      <c r="C611" s="8" t="s">
        <v>35</v>
      </c>
    </row>
    <row r="612" spans="1:3">
      <c r="A612" s="8">
        <v>2567</v>
      </c>
      <c r="B612" s="8" t="s">
        <v>136</v>
      </c>
      <c r="C612" s="8" t="s">
        <v>35</v>
      </c>
    </row>
    <row r="613" spans="1:3">
      <c r="A613" s="8">
        <v>2567</v>
      </c>
      <c r="B613" s="8" t="s">
        <v>136</v>
      </c>
      <c r="C613" s="8" t="s">
        <v>35</v>
      </c>
    </row>
    <row r="614" spans="1:3">
      <c r="A614" s="8">
        <v>2567</v>
      </c>
      <c r="B614" s="8" t="s">
        <v>136</v>
      </c>
      <c r="C614" s="8" t="s">
        <v>35</v>
      </c>
    </row>
    <row r="615" spans="1:3">
      <c r="A615" s="8">
        <v>2567</v>
      </c>
      <c r="B615" s="8" t="s">
        <v>136</v>
      </c>
      <c r="C615" s="8" t="s">
        <v>35</v>
      </c>
    </row>
    <row r="616" spans="1:3">
      <c r="A616" s="8">
        <v>2567</v>
      </c>
      <c r="B616" s="8" t="s">
        <v>136</v>
      </c>
      <c r="C616" s="8" t="s">
        <v>35</v>
      </c>
    </row>
    <row r="617" spans="1:3">
      <c r="A617" s="8">
        <v>2567</v>
      </c>
      <c r="B617" s="8" t="s">
        <v>136</v>
      </c>
      <c r="C617" s="8" t="s">
        <v>35</v>
      </c>
    </row>
    <row r="618" spans="1:3">
      <c r="A618" s="8">
        <v>2567</v>
      </c>
      <c r="B618" s="8" t="s">
        <v>136</v>
      </c>
      <c r="C618" s="8" t="s">
        <v>35</v>
      </c>
    </row>
    <row r="619" spans="1:3">
      <c r="A619" s="8">
        <v>2567</v>
      </c>
      <c r="B619" s="8" t="s">
        <v>136</v>
      </c>
      <c r="C619" s="8" t="s">
        <v>35</v>
      </c>
    </row>
    <row r="620" spans="1:3">
      <c r="A620" s="8">
        <v>2567</v>
      </c>
      <c r="B620" s="8" t="s">
        <v>136</v>
      </c>
      <c r="C620" s="8" t="s">
        <v>35</v>
      </c>
    </row>
    <row r="621" spans="1:3">
      <c r="A621" s="8">
        <v>2567</v>
      </c>
      <c r="B621" s="8" t="s">
        <v>136</v>
      </c>
      <c r="C621" s="8" t="s">
        <v>35</v>
      </c>
    </row>
    <row r="622" spans="1:3">
      <c r="A622" s="8">
        <v>2567</v>
      </c>
      <c r="B622" s="8" t="s">
        <v>136</v>
      </c>
      <c r="C622" s="8" t="s">
        <v>35</v>
      </c>
    </row>
    <row r="623" spans="1:3">
      <c r="A623" s="8">
        <v>2567</v>
      </c>
      <c r="B623" s="8" t="s">
        <v>136</v>
      </c>
      <c r="C623" s="8" t="s">
        <v>35</v>
      </c>
    </row>
    <row r="624" spans="1:3">
      <c r="A624" s="8">
        <v>2567</v>
      </c>
      <c r="B624" s="8" t="s">
        <v>136</v>
      </c>
      <c r="C624" s="8" t="s">
        <v>35</v>
      </c>
    </row>
    <row r="625" spans="1:3">
      <c r="A625" s="8">
        <v>2567</v>
      </c>
      <c r="B625" s="8" t="s">
        <v>136</v>
      </c>
      <c r="C625" s="8" t="s">
        <v>35</v>
      </c>
    </row>
    <row r="626" spans="1:3">
      <c r="A626" s="8">
        <v>2567</v>
      </c>
      <c r="B626" s="8" t="s">
        <v>136</v>
      </c>
      <c r="C626" s="8" t="s">
        <v>35</v>
      </c>
    </row>
    <row r="627" spans="1:3">
      <c r="A627" s="8">
        <v>2567</v>
      </c>
      <c r="B627" s="8" t="s">
        <v>136</v>
      </c>
      <c r="C627" s="8" t="s">
        <v>35</v>
      </c>
    </row>
    <row r="628" spans="1:3">
      <c r="A628" s="8">
        <v>2567</v>
      </c>
      <c r="B628" s="8" t="s">
        <v>136</v>
      </c>
      <c r="C628" s="8" t="s">
        <v>35</v>
      </c>
    </row>
    <row r="629" spans="1:3">
      <c r="A629" s="8">
        <v>2567</v>
      </c>
      <c r="B629" s="8" t="s">
        <v>136</v>
      </c>
      <c r="C629" s="8" t="s">
        <v>35</v>
      </c>
    </row>
    <row r="630" spans="1:3">
      <c r="A630" s="8">
        <v>2567</v>
      </c>
      <c r="B630" s="8" t="s">
        <v>136</v>
      </c>
      <c r="C630" s="8" t="s">
        <v>35</v>
      </c>
    </row>
    <row r="631" spans="1:3">
      <c r="A631" s="8">
        <v>2567</v>
      </c>
      <c r="B631" s="8" t="s">
        <v>136</v>
      </c>
      <c r="C631" s="8" t="s">
        <v>35</v>
      </c>
    </row>
    <row r="632" spans="1:3">
      <c r="A632" s="8">
        <v>2567</v>
      </c>
      <c r="B632" s="8" t="s">
        <v>136</v>
      </c>
      <c r="C632" s="8" t="s">
        <v>35</v>
      </c>
    </row>
    <row r="633" spans="1:3">
      <c r="A633" s="8">
        <v>2567</v>
      </c>
      <c r="B633" s="8" t="s">
        <v>136</v>
      </c>
      <c r="C633" s="8" t="s">
        <v>35</v>
      </c>
    </row>
    <row r="634" spans="1:3">
      <c r="A634" s="8">
        <v>2567</v>
      </c>
      <c r="B634" s="8" t="s">
        <v>136</v>
      </c>
      <c r="C634" s="8" t="s">
        <v>35</v>
      </c>
    </row>
    <row r="635" spans="1:3">
      <c r="A635" s="8">
        <v>2567</v>
      </c>
      <c r="B635" s="8" t="s">
        <v>136</v>
      </c>
      <c r="C635" s="8" t="s">
        <v>35</v>
      </c>
    </row>
    <row r="636" spans="1:3">
      <c r="A636" s="8">
        <v>2567</v>
      </c>
      <c r="B636" s="8" t="s">
        <v>136</v>
      </c>
      <c r="C636" s="8" t="s">
        <v>35</v>
      </c>
    </row>
    <row r="637" spans="1:3">
      <c r="A637" s="8">
        <v>2567</v>
      </c>
      <c r="B637" s="8" t="s">
        <v>136</v>
      </c>
      <c r="C637" s="8" t="s">
        <v>35</v>
      </c>
    </row>
    <row r="638" spans="1:3">
      <c r="A638" s="8">
        <v>2567</v>
      </c>
      <c r="B638" s="8" t="s">
        <v>136</v>
      </c>
      <c r="C638" s="8" t="s">
        <v>35</v>
      </c>
    </row>
    <row r="639" spans="1:3">
      <c r="A639" s="8">
        <v>2567</v>
      </c>
      <c r="B639" s="8" t="s">
        <v>136</v>
      </c>
      <c r="C639" s="8" t="s">
        <v>35</v>
      </c>
    </row>
    <row r="640" spans="1:3">
      <c r="A640" s="8">
        <v>2567</v>
      </c>
      <c r="B640" s="8" t="s">
        <v>136</v>
      </c>
      <c r="C640" s="8" t="s">
        <v>35</v>
      </c>
    </row>
    <row r="641" spans="1:3">
      <c r="A641" s="8">
        <v>2567</v>
      </c>
      <c r="B641" s="8" t="s">
        <v>136</v>
      </c>
      <c r="C641" s="8" t="s">
        <v>35</v>
      </c>
    </row>
    <row r="642" spans="1:3">
      <c r="A642" s="8">
        <v>2567</v>
      </c>
      <c r="B642" s="8" t="s">
        <v>136</v>
      </c>
      <c r="C642" s="8" t="s">
        <v>35</v>
      </c>
    </row>
    <row r="643" spans="1:3">
      <c r="A643" s="8">
        <v>2567</v>
      </c>
      <c r="B643" s="8" t="s">
        <v>136</v>
      </c>
      <c r="C643" s="8" t="s">
        <v>35</v>
      </c>
    </row>
    <row r="644" spans="1:3">
      <c r="A644" s="8">
        <v>2567</v>
      </c>
      <c r="B644" s="8" t="s">
        <v>136</v>
      </c>
      <c r="C644" s="8" t="s">
        <v>35</v>
      </c>
    </row>
    <row r="645" spans="1:3">
      <c r="A645" s="8">
        <v>2567</v>
      </c>
      <c r="B645" s="8" t="s">
        <v>136</v>
      </c>
      <c r="C645" s="8" t="s">
        <v>35</v>
      </c>
    </row>
    <row r="646" spans="1:3">
      <c r="A646" s="8">
        <v>2567</v>
      </c>
      <c r="B646" s="8" t="s">
        <v>136</v>
      </c>
      <c r="C646" s="8" t="s">
        <v>35</v>
      </c>
    </row>
    <row r="647" spans="1:3">
      <c r="A647" s="8">
        <v>2567</v>
      </c>
      <c r="B647" s="8" t="s">
        <v>136</v>
      </c>
      <c r="C647" s="8" t="s">
        <v>35</v>
      </c>
    </row>
    <row r="648" spans="1:3">
      <c r="A648" s="8">
        <v>2567</v>
      </c>
      <c r="B648" s="8" t="s">
        <v>136</v>
      </c>
      <c r="C648" s="8" t="s">
        <v>35</v>
      </c>
    </row>
    <row r="649" spans="1:3">
      <c r="A649" s="8">
        <v>2567</v>
      </c>
      <c r="B649" s="8" t="s">
        <v>136</v>
      </c>
      <c r="C649" s="8" t="s">
        <v>35</v>
      </c>
    </row>
    <row r="650" spans="1:3">
      <c r="A650" s="8">
        <v>2567</v>
      </c>
      <c r="B650" s="8" t="s">
        <v>136</v>
      </c>
      <c r="C650" s="8" t="s">
        <v>35</v>
      </c>
    </row>
    <row r="651" spans="1:3">
      <c r="A651" s="8">
        <v>2567</v>
      </c>
      <c r="B651" s="8" t="s">
        <v>136</v>
      </c>
      <c r="C651" s="8" t="s">
        <v>35</v>
      </c>
    </row>
    <row r="652" spans="1:3">
      <c r="A652" s="8">
        <v>2567</v>
      </c>
      <c r="B652" s="8" t="s">
        <v>136</v>
      </c>
      <c r="C652" s="8" t="s">
        <v>35</v>
      </c>
    </row>
    <row r="653" spans="1:3">
      <c r="A653" s="8">
        <v>2567</v>
      </c>
      <c r="B653" s="8" t="s">
        <v>136</v>
      </c>
      <c r="C653" s="8" t="s">
        <v>35</v>
      </c>
    </row>
    <row r="654" spans="1:3">
      <c r="A654" s="8">
        <v>2567</v>
      </c>
      <c r="B654" s="8" t="s">
        <v>136</v>
      </c>
      <c r="C654" s="8" t="s">
        <v>35</v>
      </c>
    </row>
    <row r="655" spans="1:3">
      <c r="A655" s="8">
        <v>2567</v>
      </c>
      <c r="B655" s="8" t="s">
        <v>136</v>
      </c>
      <c r="C655" s="8" t="s">
        <v>35</v>
      </c>
    </row>
    <row r="656" spans="1:3">
      <c r="A656" s="8">
        <v>2567</v>
      </c>
      <c r="B656" s="8" t="s">
        <v>136</v>
      </c>
      <c r="C656" s="8" t="s">
        <v>35</v>
      </c>
    </row>
    <row r="657" spans="1:3">
      <c r="A657" s="8">
        <v>2567</v>
      </c>
      <c r="B657" s="8" t="s">
        <v>136</v>
      </c>
      <c r="C657" s="8" t="s">
        <v>35</v>
      </c>
    </row>
    <row r="658" spans="1:3">
      <c r="A658" s="8">
        <v>2567</v>
      </c>
      <c r="B658" s="8" t="s">
        <v>136</v>
      </c>
      <c r="C658" s="8" t="s">
        <v>35</v>
      </c>
    </row>
    <row r="659" spans="1:3">
      <c r="A659" s="8">
        <v>2567</v>
      </c>
      <c r="B659" s="8" t="s">
        <v>136</v>
      </c>
      <c r="C659" s="8" t="s">
        <v>35</v>
      </c>
    </row>
    <row r="660" spans="1:3">
      <c r="A660" s="8">
        <v>2567</v>
      </c>
      <c r="B660" s="8" t="s">
        <v>136</v>
      </c>
      <c r="C660" s="8" t="s">
        <v>35</v>
      </c>
    </row>
    <row r="661" spans="1:3">
      <c r="A661" s="8">
        <v>2567</v>
      </c>
      <c r="B661" s="8" t="s">
        <v>136</v>
      </c>
      <c r="C661" s="8" t="s">
        <v>35</v>
      </c>
    </row>
    <row r="662" spans="1:3">
      <c r="A662" s="8">
        <v>2567</v>
      </c>
      <c r="B662" s="8" t="s">
        <v>136</v>
      </c>
      <c r="C662" s="8" t="s">
        <v>35</v>
      </c>
    </row>
    <row r="663" spans="1:3">
      <c r="A663" s="8">
        <v>2567</v>
      </c>
      <c r="B663" s="8" t="s">
        <v>136</v>
      </c>
      <c r="C663" s="8" t="s">
        <v>35</v>
      </c>
    </row>
    <row r="664" spans="1:3">
      <c r="A664" s="8">
        <v>2567</v>
      </c>
      <c r="B664" s="8" t="s">
        <v>136</v>
      </c>
      <c r="C664" s="8" t="s">
        <v>35</v>
      </c>
    </row>
    <row r="665" spans="1:3">
      <c r="A665" s="8">
        <v>2567</v>
      </c>
      <c r="B665" s="8" t="s">
        <v>136</v>
      </c>
      <c r="C665" s="8" t="s">
        <v>35</v>
      </c>
    </row>
    <row r="666" spans="1:3">
      <c r="A666" s="8">
        <v>2567</v>
      </c>
      <c r="B666" s="8" t="s">
        <v>136</v>
      </c>
      <c r="C666" s="8" t="s">
        <v>35</v>
      </c>
    </row>
    <row r="667" spans="1:3">
      <c r="A667" s="8">
        <v>2567</v>
      </c>
      <c r="B667" s="8" t="s">
        <v>136</v>
      </c>
      <c r="C667" s="8" t="s">
        <v>35</v>
      </c>
    </row>
    <row r="668" spans="1:3">
      <c r="A668" s="8">
        <v>2567</v>
      </c>
      <c r="B668" s="8" t="s">
        <v>136</v>
      </c>
      <c r="C668" s="8" t="s">
        <v>35</v>
      </c>
    </row>
    <row r="669" spans="1:3">
      <c r="A669" s="8">
        <v>2567</v>
      </c>
      <c r="B669" s="8" t="s">
        <v>136</v>
      </c>
      <c r="C669" s="8" t="s">
        <v>35</v>
      </c>
    </row>
    <row r="670" spans="1:3">
      <c r="A670" s="8">
        <v>2567</v>
      </c>
      <c r="B670" s="8" t="s">
        <v>136</v>
      </c>
      <c r="C670" s="8" t="s">
        <v>35</v>
      </c>
    </row>
    <row r="671" spans="1:3">
      <c r="A671" s="8">
        <v>2567</v>
      </c>
      <c r="B671" s="8" t="s">
        <v>136</v>
      </c>
      <c r="C671" s="8" t="s">
        <v>35</v>
      </c>
    </row>
    <row r="672" spans="1:3">
      <c r="A672" s="8">
        <v>2567</v>
      </c>
      <c r="B672" s="8" t="s">
        <v>136</v>
      </c>
      <c r="C672" s="8" t="s">
        <v>35</v>
      </c>
    </row>
    <row r="673" spans="1:3">
      <c r="A673" s="8">
        <v>2567</v>
      </c>
      <c r="B673" s="8" t="s">
        <v>136</v>
      </c>
      <c r="C673" s="8" t="s">
        <v>35</v>
      </c>
    </row>
    <row r="674" spans="1:3">
      <c r="A674" s="8">
        <v>2567</v>
      </c>
      <c r="B674" s="8" t="s">
        <v>136</v>
      </c>
      <c r="C674" s="8" t="s">
        <v>35</v>
      </c>
    </row>
    <row r="675" spans="1:3">
      <c r="A675" s="8">
        <v>2567</v>
      </c>
      <c r="B675" s="8" t="s">
        <v>136</v>
      </c>
      <c r="C675" s="8" t="s">
        <v>35</v>
      </c>
    </row>
    <row r="676" spans="1:3">
      <c r="A676" s="8">
        <v>2567</v>
      </c>
      <c r="B676" s="8" t="s">
        <v>136</v>
      </c>
      <c r="C676" s="8" t="s">
        <v>35</v>
      </c>
    </row>
    <row r="677" spans="1:3">
      <c r="A677" s="8">
        <v>2567</v>
      </c>
      <c r="B677" s="8" t="s">
        <v>136</v>
      </c>
      <c r="C677" s="8" t="s">
        <v>35</v>
      </c>
    </row>
    <row r="678" spans="1:3">
      <c r="A678" s="8">
        <v>2567</v>
      </c>
      <c r="B678" s="8" t="s">
        <v>136</v>
      </c>
      <c r="C678" s="8" t="s">
        <v>35</v>
      </c>
    </row>
    <row r="679" spans="1:3">
      <c r="A679" s="8">
        <v>2567</v>
      </c>
      <c r="B679" s="8" t="s">
        <v>136</v>
      </c>
      <c r="C679" s="8" t="s">
        <v>35</v>
      </c>
    </row>
    <row r="680" spans="1:3">
      <c r="A680" s="8">
        <v>2567</v>
      </c>
      <c r="B680" s="8" t="s">
        <v>136</v>
      </c>
      <c r="C680" s="8" t="s">
        <v>35</v>
      </c>
    </row>
    <row r="681" spans="1:3">
      <c r="A681" s="8">
        <v>2567</v>
      </c>
      <c r="B681" s="8" t="s">
        <v>136</v>
      </c>
      <c r="C681" s="8" t="s">
        <v>35</v>
      </c>
    </row>
    <row r="682" spans="1:3">
      <c r="A682" s="8">
        <v>2567</v>
      </c>
      <c r="B682" s="8" t="s">
        <v>136</v>
      </c>
      <c r="C682" s="8" t="s">
        <v>35</v>
      </c>
    </row>
    <row r="683" spans="1:3">
      <c r="A683" s="8">
        <v>2567</v>
      </c>
      <c r="B683" s="8" t="s">
        <v>136</v>
      </c>
      <c r="C683" s="8" t="s">
        <v>35</v>
      </c>
    </row>
    <row r="684" spans="1:3">
      <c r="A684" s="8">
        <v>2567</v>
      </c>
      <c r="B684" s="8" t="s">
        <v>136</v>
      </c>
      <c r="C684" s="8" t="s">
        <v>35</v>
      </c>
    </row>
    <row r="685" spans="1:3">
      <c r="A685" s="8">
        <v>2567</v>
      </c>
      <c r="B685" s="8" t="s">
        <v>136</v>
      </c>
      <c r="C685" s="8" t="s">
        <v>35</v>
      </c>
    </row>
    <row r="686" spans="1:3">
      <c r="A686" s="8">
        <v>2567</v>
      </c>
      <c r="B686" s="8" t="s">
        <v>136</v>
      </c>
      <c r="C686" s="8" t="s">
        <v>35</v>
      </c>
    </row>
    <row r="687" spans="1:3">
      <c r="A687" s="8">
        <v>2567</v>
      </c>
      <c r="B687" s="8" t="s">
        <v>136</v>
      </c>
      <c r="C687" s="8" t="s">
        <v>35</v>
      </c>
    </row>
    <row r="688" spans="1:3">
      <c r="A688" s="8">
        <v>2567</v>
      </c>
      <c r="B688" s="8" t="s">
        <v>136</v>
      </c>
      <c r="C688" s="8" t="s">
        <v>35</v>
      </c>
    </row>
    <row r="689" spans="1:3">
      <c r="A689" s="8">
        <v>2567</v>
      </c>
      <c r="B689" s="8" t="s">
        <v>136</v>
      </c>
      <c r="C689" s="8" t="s">
        <v>35</v>
      </c>
    </row>
    <row r="690" spans="1:3">
      <c r="A690" s="8">
        <v>2567</v>
      </c>
      <c r="B690" s="8" t="s">
        <v>136</v>
      </c>
      <c r="C690" s="8" t="s">
        <v>35</v>
      </c>
    </row>
    <row r="691" spans="1:3">
      <c r="A691" s="8">
        <v>2567</v>
      </c>
      <c r="B691" s="8" t="s">
        <v>136</v>
      </c>
      <c r="C691" s="8" t="s">
        <v>35</v>
      </c>
    </row>
    <row r="692" spans="1:3">
      <c r="A692" s="8">
        <v>2567</v>
      </c>
      <c r="B692" s="8" t="s">
        <v>136</v>
      </c>
      <c r="C692" s="8" t="s">
        <v>35</v>
      </c>
    </row>
    <row r="693" spans="1:3">
      <c r="A693" s="8">
        <v>2567</v>
      </c>
      <c r="B693" s="8" t="s">
        <v>136</v>
      </c>
      <c r="C693" s="8" t="s">
        <v>35</v>
      </c>
    </row>
    <row r="694" spans="1:3">
      <c r="A694" s="8">
        <v>2567</v>
      </c>
      <c r="B694" s="8" t="s">
        <v>136</v>
      </c>
      <c r="C694" s="8" t="s">
        <v>35</v>
      </c>
    </row>
    <row r="695" spans="1:3">
      <c r="A695" s="8">
        <v>2567</v>
      </c>
      <c r="B695" s="8" t="s">
        <v>136</v>
      </c>
      <c r="C695" s="8" t="s">
        <v>35</v>
      </c>
    </row>
    <row r="696" spans="1:3">
      <c r="A696" s="8">
        <v>2567</v>
      </c>
      <c r="B696" s="8" t="s">
        <v>136</v>
      </c>
      <c r="C696" s="8" t="s">
        <v>35</v>
      </c>
    </row>
    <row r="697" spans="1:3">
      <c r="A697" s="8">
        <v>2567</v>
      </c>
      <c r="B697" s="8" t="s">
        <v>136</v>
      </c>
      <c r="C697" s="8" t="s">
        <v>35</v>
      </c>
    </row>
    <row r="698" spans="1:3">
      <c r="A698" s="8">
        <v>2567</v>
      </c>
      <c r="B698" s="8" t="s">
        <v>136</v>
      </c>
      <c r="C698" s="8" t="s">
        <v>35</v>
      </c>
    </row>
    <row r="699" spans="1:3">
      <c r="A699" s="8">
        <v>2567</v>
      </c>
      <c r="B699" s="8" t="s">
        <v>136</v>
      </c>
      <c r="C699" s="8" t="s">
        <v>35</v>
      </c>
    </row>
    <row r="700" spans="1:3">
      <c r="A700" s="8">
        <v>2567</v>
      </c>
      <c r="B700" s="8" t="s">
        <v>136</v>
      </c>
      <c r="C700" s="8" t="s">
        <v>35</v>
      </c>
    </row>
    <row r="701" spans="1:3">
      <c r="A701" s="8">
        <v>2567</v>
      </c>
      <c r="B701" s="8" t="s">
        <v>136</v>
      </c>
      <c r="C701" s="8" t="s">
        <v>35</v>
      </c>
    </row>
    <row r="702" spans="1:3">
      <c r="A702" s="8">
        <v>2567</v>
      </c>
      <c r="B702" s="8" t="s">
        <v>136</v>
      </c>
      <c r="C702" s="8" t="s">
        <v>35</v>
      </c>
    </row>
    <row r="703" spans="1:3">
      <c r="A703" s="8">
        <v>2567</v>
      </c>
      <c r="B703" s="8" t="s">
        <v>136</v>
      </c>
      <c r="C703" s="8" t="s">
        <v>35</v>
      </c>
    </row>
    <row r="704" spans="1:3">
      <c r="A704" s="8">
        <v>2567</v>
      </c>
      <c r="B704" s="8" t="s">
        <v>136</v>
      </c>
      <c r="C704" s="8" t="s">
        <v>35</v>
      </c>
    </row>
    <row r="705" spans="1:3">
      <c r="A705" s="8">
        <v>2567</v>
      </c>
      <c r="B705" s="8" t="s">
        <v>136</v>
      </c>
      <c r="C705" s="8" t="s">
        <v>35</v>
      </c>
    </row>
    <row r="706" spans="1:3">
      <c r="A706" s="8">
        <v>2567</v>
      </c>
      <c r="B706" s="8" t="s">
        <v>136</v>
      </c>
      <c r="C706" s="8" t="s">
        <v>35</v>
      </c>
    </row>
    <row r="707" spans="1:3">
      <c r="A707" s="8">
        <v>2567</v>
      </c>
      <c r="B707" s="8" t="s">
        <v>136</v>
      </c>
      <c r="C707" s="8" t="s">
        <v>35</v>
      </c>
    </row>
    <row r="708" spans="1:3">
      <c r="A708" s="8">
        <v>2567</v>
      </c>
      <c r="B708" s="8" t="s">
        <v>136</v>
      </c>
      <c r="C708" s="8" t="s">
        <v>35</v>
      </c>
    </row>
    <row r="709" spans="1:3">
      <c r="A709" s="8">
        <v>2567</v>
      </c>
      <c r="B709" s="8" t="s">
        <v>136</v>
      </c>
      <c r="C709" s="8" t="s">
        <v>35</v>
      </c>
    </row>
    <row r="710" spans="1:3">
      <c r="A710" s="8">
        <v>2567</v>
      </c>
      <c r="B710" s="8" t="s">
        <v>136</v>
      </c>
      <c r="C710" s="8" t="s">
        <v>35</v>
      </c>
    </row>
    <row r="711" spans="1:3">
      <c r="A711" s="8">
        <v>2567</v>
      </c>
      <c r="B711" s="8" t="s">
        <v>136</v>
      </c>
      <c r="C711" s="8" t="s">
        <v>35</v>
      </c>
    </row>
    <row r="712" spans="1:3">
      <c r="A712" s="8">
        <v>2567</v>
      </c>
      <c r="B712" s="8" t="s">
        <v>136</v>
      </c>
      <c r="C712" s="8" t="s">
        <v>35</v>
      </c>
    </row>
    <row r="713" spans="1:3">
      <c r="A713" s="8">
        <v>2567</v>
      </c>
      <c r="B713" s="8" t="s">
        <v>136</v>
      </c>
      <c r="C713" s="8" t="s">
        <v>35</v>
      </c>
    </row>
    <row r="714" spans="1:3">
      <c r="A714" s="8">
        <v>2567</v>
      </c>
      <c r="B714" s="8" t="s">
        <v>136</v>
      </c>
      <c r="C714" s="8" t="s">
        <v>35</v>
      </c>
    </row>
    <row r="715" spans="1:3">
      <c r="A715" s="8">
        <v>2567</v>
      </c>
      <c r="B715" s="8" t="s">
        <v>136</v>
      </c>
      <c r="C715" s="8" t="s">
        <v>35</v>
      </c>
    </row>
    <row r="716" spans="1:3">
      <c r="A716" s="8">
        <v>2567</v>
      </c>
      <c r="B716" s="8" t="s">
        <v>136</v>
      </c>
      <c r="C716" s="8" t="s">
        <v>35</v>
      </c>
    </row>
    <row r="717" spans="1:3">
      <c r="A717" s="8">
        <v>2567</v>
      </c>
      <c r="B717" s="8" t="s">
        <v>136</v>
      </c>
      <c r="C717" s="8" t="s">
        <v>35</v>
      </c>
    </row>
    <row r="718" spans="1:3">
      <c r="A718" s="8">
        <v>2567</v>
      </c>
      <c r="B718" s="8" t="s">
        <v>136</v>
      </c>
      <c r="C718" s="8" t="s">
        <v>35</v>
      </c>
    </row>
    <row r="719" spans="1:3">
      <c r="A719" s="8">
        <v>2567</v>
      </c>
      <c r="B719" s="8" t="s">
        <v>136</v>
      </c>
      <c r="C719" s="8" t="s">
        <v>35</v>
      </c>
    </row>
    <row r="720" spans="1:3">
      <c r="A720" s="8">
        <v>2567</v>
      </c>
      <c r="B720" s="8" t="s">
        <v>136</v>
      </c>
      <c r="C720" s="8" t="s">
        <v>35</v>
      </c>
    </row>
    <row r="721" spans="1:3">
      <c r="A721" s="8">
        <v>2567</v>
      </c>
      <c r="B721" s="8" t="s">
        <v>136</v>
      </c>
      <c r="C721" s="8" t="s">
        <v>35</v>
      </c>
    </row>
    <row r="722" spans="1:3">
      <c r="A722" s="8">
        <v>2567</v>
      </c>
      <c r="B722" s="8" t="s">
        <v>136</v>
      </c>
      <c r="C722" s="8" t="s">
        <v>35</v>
      </c>
    </row>
    <row r="723" spans="1:3">
      <c r="A723" s="8">
        <v>2567</v>
      </c>
      <c r="B723" s="8" t="s">
        <v>136</v>
      </c>
      <c r="C723" s="8" t="s">
        <v>35</v>
      </c>
    </row>
    <row r="724" spans="1:3">
      <c r="A724" s="8">
        <v>2567</v>
      </c>
      <c r="B724" s="8" t="s">
        <v>136</v>
      </c>
      <c r="C724" s="8" t="s">
        <v>35</v>
      </c>
    </row>
    <row r="725" spans="1:3">
      <c r="A725" s="8">
        <v>2567</v>
      </c>
      <c r="B725" s="8" t="s">
        <v>136</v>
      </c>
      <c r="C725" s="8" t="s">
        <v>35</v>
      </c>
    </row>
    <row r="726" spans="1:3">
      <c r="A726" s="8">
        <v>2567</v>
      </c>
      <c r="B726" s="8" t="s">
        <v>136</v>
      </c>
      <c r="C726" s="8" t="s">
        <v>35</v>
      </c>
    </row>
    <row r="727" spans="1:3">
      <c r="A727" s="8">
        <v>2567</v>
      </c>
      <c r="B727" s="8" t="s">
        <v>136</v>
      </c>
      <c r="C727" s="8" t="s">
        <v>35</v>
      </c>
    </row>
    <row r="728" spans="1:3">
      <c r="A728" s="8">
        <v>2567</v>
      </c>
      <c r="B728" s="8" t="s">
        <v>136</v>
      </c>
      <c r="C728" s="8" t="s">
        <v>35</v>
      </c>
    </row>
    <row r="729" spans="1:3">
      <c r="A729" s="8">
        <v>2567</v>
      </c>
      <c r="B729" s="8" t="s">
        <v>136</v>
      </c>
      <c r="C729" s="8" t="s">
        <v>35</v>
      </c>
    </row>
    <row r="730" spans="1:3">
      <c r="A730" s="8">
        <v>2567</v>
      </c>
      <c r="B730" s="8" t="s">
        <v>136</v>
      </c>
      <c r="C730" s="8" t="s">
        <v>35</v>
      </c>
    </row>
    <row r="731" spans="1:3">
      <c r="A731" s="8">
        <v>2567</v>
      </c>
      <c r="B731" s="8" t="s">
        <v>136</v>
      </c>
      <c r="C731" s="8" t="s">
        <v>35</v>
      </c>
    </row>
    <row r="732" spans="1:3">
      <c r="A732" s="8">
        <v>2567</v>
      </c>
      <c r="B732" s="8" t="s">
        <v>136</v>
      </c>
      <c r="C732" s="8" t="s">
        <v>35</v>
      </c>
    </row>
    <row r="733" spans="1:3">
      <c r="A733" s="8">
        <v>2567</v>
      </c>
      <c r="B733" s="8" t="s">
        <v>136</v>
      </c>
      <c r="C733" s="8" t="s">
        <v>35</v>
      </c>
    </row>
    <row r="734" spans="1:3">
      <c r="A734" s="8">
        <v>2567</v>
      </c>
      <c r="B734" s="8" t="s">
        <v>136</v>
      </c>
      <c r="C734" s="8" t="s">
        <v>35</v>
      </c>
    </row>
    <row r="735" spans="1:3">
      <c r="A735" s="8">
        <v>2567</v>
      </c>
      <c r="B735" s="8" t="s">
        <v>136</v>
      </c>
      <c r="C735" s="8" t="s">
        <v>35</v>
      </c>
    </row>
    <row r="736" spans="1:3">
      <c r="A736" s="8">
        <v>2567</v>
      </c>
      <c r="B736" s="8" t="s">
        <v>136</v>
      </c>
      <c r="C736" s="8" t="s">
        <v>35</v>
      </c>
    </row>
    <row r="737" spans="1:3">
      <c r="A737" s="8">
        <v>2567</v>
      </c>
      <c r="B737" s="8" t="s">
        <v>136</v>
      </c>
      <c r="C737" s="8" t="s">
        <v>35</v>
      </c>
    </row>
    <row r="738" spans="1:3">
      <c r="A738" s="8">
        <v>2567</v>
      </c>
      <c r="B738" s="8" t="s">
        <v>136</v>
      </c>
      <c r="C738" s="8" t="s">
        <v>35</v>
      </c>
    </row>
    <row r="739" spans="1:3">
      <c r="A739" s="8">
        <v>2567</v>
      </c>
      <c r="B739" s="8" t="s">
        <v>136</v>
      </c>
      <c r="C739" s="8" t="s">
        <v>35</v>
      </c>
    </row>
    <row r="740" spans="1:3">
      <c r="A740" s="8">
        <v>2567</v>
      </c>
      <c r="B740" s="8" t="s">
        <v>136</v>
      </c>
      <c r="C740" s="8" t="s">
        <v>35</v>
      </c>
    </row>
    <row r="741" spans="1:3">
      <c r="A741" s="8">
        <v>2567</v>
      </c>
      <c r="B741" s="8" t="s">
        <v>136</v>
      </c>
      <c r="C741" s="8" t="s">
        <v>35</v>
      </c>
    </row>
    <row r="742" spans="1:3">
      <c r="A742" s="8">
        <v>2567</v>
      </c>
      <c r="B742" s="8" t="s">
        <v>136</v>
      </c>
      <c r="C742" s="8" t="s">
        <v>35</v>
      </c>
    </row>
    <row r="743" spans="1:3">
      <c r="A743" s="8">
        <v>2567</v>
      </c>
      <c r="B743" s="8" t="s">
        <v>136</v>
      </c>
      <c r="C743" s="8" t="s">
        <v>35</v>
      </c>
    </row>
    <row r="744" spans="1:3">
      <c r="A744" s="8">
        <v>2567</v>
      </c>
      <c r="B744" s="8" t="s">
        <v>136</v>
      </c>
      <c r="C744" s="8" t="s">
        <v>35</v>
      </c>
    </row>
    <row r="745" spans="1:3">
      <c r="A745" s="8">
        <v>2567</v>
      </c>
      <c r="B745" s="8" t="s">
        <v>136</v>
      </c>
      <c r="C745" s="8" t="s">
        <v>35</v>
      </c>
    </row>
    <row r="746" spans="1:3">
      <c r="A746" s="8">
        <v>2567</v>
      </c>
      <c r="B746" s="8" t="s">
        <v>136</v>
      </c>
      <c r="C746" s="8" t="s">
        <v>35</v>
      </c>
    </row>
    <row r="747" spans="1:3">
      <c r="A747" s="8">
        <v>2567</v>
      </c>
      <c r="B747" s="8" t="s">
        <v>136</v>
      </c>
      <c r="C747" s="8" t="s">
        <v>35</v>
      </c>
    </row>
    <row r="748" spans="1:3">
      <c r="A748" s="8">
        <v>2567</v>
      </c>
      <c r="B748" s="8" t="s">
        <v>136</v>
      </c>
      <c r="C748" s="8" t="s">
        <v>35</v>
      </c>
    </row>
    <row r="749" spans="1:3">
      <c r="A749" s="8">
        <v>2567</v>
      </c>
      <c r="B749" s="8" t="s">
        <v>136</v>
      </c>
      <c r="C749" s="8" t="s">
        <v>35</v>
      </c>
    </row>
    <row r="750" spans="1:3">
      <c r="A750" s="8">
        <v>2567</v>
      </c>
      <c r="B750" s="8" t="s">
        <v>136</v>
      </c>
      <c r="C750" s="8" t="s">
        <v>35</v>
      </c>
    </row>
    <row r="751" spans="1:3">
      <c r="A751" s="8">
        <v>2567</v>
      </c>
      <c r="B751" s="8" t="s">
        <v>136</v>
      </c>
      <c r="C751" s="8" t="s">
        <v>35</v>
      </c>
    </row>
    <row r="752" spans="1:3">
      <c r="A752" s="8">
        <v>2567</v>
      </c>
      <c r="B752" s="8" t="s">
        <v>136</v>
      </c>
      <c r="C752" s="8" t="s">
        <v>35</v>
      </c>
    </row>
    <row r="753" spans="1:3">
      <c r="A753" s="8">
        <v>2567</v>
      </c>
      <c r="B753" s="8" t="s">
        <v>136</v>
      </c>
      <c r="C753" s="8" t="s">
        <v>35</v>
      </c>
    </row>
    <row r="754" spans="1:3">
      <c r="A754" s="8">
        <v>2567</v>
      </c>
      <c r="B754" s="8" t="s">
        <v>136</v>
      </c>
      <c r="C754" s="8" t="s">
        <v>35</v>
      </c>
    </row>
    <row r="755" spans="1:3">
      <c r="A755" s="8">
        <v>2567</v>
      </c>
      <c r="B755" s="8" t="s">
        <v>136</v>
      </c>
      <c r="C755" s="8" t="s">
        <v>35</v>
      </c>
    </row>
    <row r="756" spans="1:3">
      <c r="A756" s="8">
        <v>2567</v>
      </c>
      <c r="B756" s="8" t="s">
        <v>136</v>
      </c>
      <c r="C756" s="8" t="s">
        <v>35</v>
      </c>
    </row>
    <row r="757" spans="1:3">
      <c r="A757" s="8">
        <v>2567</v>
      </c>
      <c r="B757" s="8" t="s">
        <v>136</v>
      </c>
      <c r="C757" s="8" t="s">
        <v>35</v>
      </c>
    </row>
    <row r="758" spans="1:3">
      <c r="A758" s="8">
        <v>2567</v>
      </c>
      <c r="B758" s="8" t="s">
        <v>136</v>
      </c>
      <c r="C758" s="8" t="s">
        <v>35</v>
      </c>
    </row>
    <row r="759" spans="1:3">
      <c r="A759" s="8">
        <v>2567</v>
      </c>
      <c r="B759" s="8" t="s">
        <v>136</v>
      </c>
      <c r="C759" s="8" t="s">
        <v>35</v>
      </c>
    </row>
    <row r="760" spans="1:3">
      <c r="A760" s="8">
        <v>2567</v>
      </c>
      <c r="B760" s="8" t="s">
        <v>136</v>
      </c>
      <c r="C760" s="8" t="s">
        <v>35</v>
      </c>
    </row>
    <row r="761" spans="1:3">
      <c r="A761" s="8">
        <v>2567</v>
      </c>
      <c r="B761" s="8" t="s">
        <v>136</v>
      </c>
      <c r="C761" s="8" t="s">
        <v>35</v>
      </c>
    </row>
    <row r="762" spans="1:3">
      <c r="A762" s="8">
        <v>2567</v>
      </c>
      <c r="B762" s="8" t="s">
        <v>136</v>
      </c>
      <c r="C762" s="8" t="s">
        <v>35</v>
      </c>
    </row>
    <row r="763" spans="1:3">
      <c r="A763" s="8">
        <v>2567</v>
      </c>
      <c r="B763" s="8" t="s">
        <v>136</v>
      </c>
      <c r="C763" s="8" t="s">
        <v>35</v>
      </c>
    </row>
    <row r="764" spans="1:3">
      <c r="A764" s="8">
        <v>2567</v>
      </c>
      <c r="B764" s="8" t="s">
        <v>136</v>
      </c>
      <c r="C764" s="8" t="s">
        <v>35</v>
      </c>
    </row>
    <row r="765" spans="1:3">
      <c r="A765" s="8">
        <v>2567</v>
      </c>
      <c r="B765" s="8" t="s">
        <v>136</v>
      </c>
      <c r="C765" s="8" t="s">
        <v>35</v>
      </c>
    </row>
    <row r="766" spans="1:3">
      <c r="A766" s="8">
        <v>2567</v>
      </c>
      <c r="B766" s="8" t="s">
        <v>136</v>
      </c>
      <c r="C766" s="8" t="s">
        <v>35</v>
      </c>
    </row>
    <row r="767" spans="1:3">
      <c r="A767" s="8">
        <v>2567</v>
      </c>
      <c r="B767" s="8" t="s">
        <v>136</v>
      </c>
      <c r="C767" s="8" t="s">
        <v>35</v>
      </c>
    </row>
    <row r="768" spans="1:3">
      <c r="A768" s="8">
        <v>2567</v>
      </c>
      <c r="B768" s="8" t="s">
        <v>136</v>
      </c>
      <c r="C768" s="8" t="s">
        <v>35</v>
      </c>
    </row>
    <row r="769" spans="1:3">
      <c r="A769" s="8">
        <v>2567</v>
      </c>
      <c r="B769" s="8" t="s">
        <v>136</v>
      </c>
      <c r="C769" s="8" t="s">
        <v>35</v>
      </c>
    </row>
    <row r="770" spans="1:3">
      <c r="A770" s="8">
        <v>2567</v>
      </c>
      <c r="B770" s="8" t="s">
        <v>136</v>
      </c>
      <c r="C770" s="8" t="s">
        <v>35</v>
      </c>
    </row>
    <row r="771" spans="1:3">
      <c r="A771" s="8">
        <v>2567</v>
      </c>
      <c r="B771" s="8" t="s">
        <v>136</v>
      </c>
      <c r="C771" s="8" t="s">
        <v>35</v>
      </c>
    </row>
    <row r="772" spans="1:3">
      <c r="A772" s="8">
        <v>2567</v>
      </c>
      <c r="B772" s="8" t="s">
        <v>136</v>
      </c>
      <c r="C772" s="8" t="s">
        <v>35</v>
      </c>
    </row>
    <row r="773" spans="1:3">
      <c r="A773" s="8">
        <v>2567</v>
      </c>
      <c r="B773" s="8" t="s">
        <v>136</v>
      </c>
      <c r="C773" s="8" t="s">
        <v>35</v>
      </c>
    </row>
    <row r="774" spans="1:3">
      <c r="A774" s="8">
        <v>2567</v>
      </c>
      <c r="B774" s="8" t="s">
        <v>136</v>
      </c>
      <c r="C774" s="8" t="s">
        <v>35</v>
      </c>
    </row>
    <row r="775" spans="1:3">
      <c r="A775" s="8">
        <v>2567</v>
      </c>
      <c r="B775" s="8" t="s">
        <v>136</v>
      </c>
      <c r="C775" s="8" t="s">
        <v>35</v>
      </c>
    </row>
    <row r="776" spans="1:3">
      <c r="A776" s="8">
        <v>2567</v>
      </c>
      <c r="B776" s="8" t="s">
        <v>136</v>
      </c>
      <c r="C776" s="8" t="s">
        <v>35</v>
      </c>
    </row>
    <row r="777" spans="1:3">
      <c r="A777" s="8">
        <v>2567</v>
      </c>
      <c r="B777" s="8" t="s">
        <v>136</v>
      </c>
      <c r="C777" s="8" t="s">
        <v>35</v>
      </c>
    </row>
    <row r="778" spans="1:3">
      <c r="A778" s="8">
        <v>2567</v>
      </c>
      <c r="B778" s="8" t="s">
        <v>136</v>
      </c>
      <c r="C778" s="8" t="s">
        <v>35</v>
      </c>
    </row>
    <row r="779" spans="1:3">
      <c r="A779" s="8">
        <v>2567</v>
      </c>
      <c r="B779" s="8" t="s">
        <v>136</v>
      </c>
      <c r="C779" s="8" t="s">
        <v>35</v>
      </c>
    </row>
    <row r="780" spans="1:3">
      <c r="A780" s="8">
        <v>2567</v>
      </c>
      <c r="B780" s="8" t="s">
        <v>136</v>
      </c>
      <c r="C780" s="8" t="s">
        <v>35</v>
      </c>
    </row>
    <row r="781" spans="1:3">
      <c r="A781" s="8">
        <v>2567</v>
      </c>
      <c r="B781" s="8" t="s">
        <v>136</v>
      </c>
      <c r="C781" s="8" t="s">
        <v>35</v>
      </c>
    </row>
    <row r="782" spans="1:3">
      <c r="A782" s="8">
        <v>2567</v>
      </c>
      <c r="B782" s="8" t="s">
        <v>136</v>
      </c>
      <c r="C782" s="8" t="s">
        <v>35</v>
      </c>
    </row>
    <row r="783" spans="1:3">
      <c r="A783" s="8">
        <v>2567</v>
      </c>
      <c r="B783" s="8" t="s">
        <v>136</v>
      </c>
      <c r="C783" s="8" t="s">
        <v>35</v>
      </c>
    </row>
    <row r="784" spans="1:3">
      <c r="A784" s="8">
        <v>2567</v>
      </c>
      <c r="B784" s="8" t="s">
        <v>136</v>
      </c>
      <c r="C784" s="8" t="s">
        <v>35</v>
      </c>
    </row>
    <row r="785" spans="1:3">
      <c r="A785" s="8">
        <v>2567</v>
      </c>
      <c r="B785" s="8" t="s">
        <v>136</v>
      </c>
      <c r="C785" s="8" t="s">
        <v>35</v>
      </c>
    </row>
    <row r="786" spans="1:3">
      <c r="A786" s="8">
        <v>2567</v>
      </c>
      <c r="B786" s="8" t="s">
        <v>136</v>
      </c>
      <c r="C786" s="8" t="s">
        <v>35</v>
      </c>
    </row>
    <row r="787" spans="1:3">
      <c r="A787" s="8">
        <v>2567</v>
      </c>
      <c r="B787" s="8" t="s">
        <v>136</v>
      </c>
      <c r="C787" s="8" t="s">
        <v>35</v>
      </c>
    </row>
    <row r="788" spans="1:3">
      <c r="A788" s="8">
        <v>2567</v>
      </c>
      <c r="B788" s="8" t="s">
        <v>136</v>
      </c>
      <c r="C788" s="8" t="s">
        <v>35</v>
      </c>
    </row>
    <row r="789" spans="1:3">
      <c r="A789" s="8">
        <v>2567</v>
      </c>
      <c r="B789" s="8" t="s">
        <v>136</v>
      </c>
      <c r="C789" s="8" t="s">
        <v>35</v>
      </c>
    </row>
    <row r="790" spans="1:3">
      <c r="A790" s="8">
        <v>2567</v>
      </c>
      <c r="B790" s="8" t="s">
        <v>136</v>
      </c>
      <c r="C790" s="8" t="s">
        <v>35</v>
      </c>
    </row>
    <row r="791" spans="1:3">
      <c r="A791" s="8">
        <v>2567</v>
      </c>
      <c r="B791" s="8" t="s">
        <v>136</v>
      </c>
      <c r="C791" s="8" t="s">
        <v>35</v>
      </c>
    </row>
    <row r="792" spans="1:3">
      <c r="A792" s="8">
        <v>2567</v>
      </c>
      <c r="B792" s="8" t="s">
        <v>136</v>
      </c>
      <c r="C792" s="8" t="s">
        <v>35</v>
      </c>
    </row>
    <row r="793" spans="1:3">
      <c r="A793" s="8">
        <v>2567</v>
      </c>
      <c r="B793" s="8" t="s">
        <v>136</v>
      </c>
      <c r="C793" s="8" t="s">
        <v>35</v>
      </c>
    </row>
    <row r="794" spans="1:3">
      <c r="A794" s="8">
        <v>2567</v>
      </c>
      <c r="B794" s="8" t="s">
        <v>136</v>
      </c>
      <c r="C794" s="8" t="s">
        <v>35</v>
      </c>
    </row>
    <row r="795" spans="1:3">
      <c r="A795" s="8">
        <v>2567</v>
      </c>
      <c r="B795" s="8" t="s">
        <v>136</v>
      </c>
      <c r="C795" s="8" t="s">
        <v>35</v>
      </c>
    </row>
    <row r="796" spans="1:3">
      <c r="A796" s="8">
        <v>2567</v>
      </c>
      <c r="B796" s="8" t="s">
        <v>136</v>
      </c>
      <c r="C796" s="8" t="s">
        <v>35</v>
      </c>
    </row>
    <row r="797" spans="1:3">
      <c r="A797" s="8">
        <v>2567</v>
      </c>
      <c r="B797" s="8" t="s">
        <v>136</v>
      </c>
      <c r="C797" s="8" t="s">
        <v>35</v>
      </c>
    </row>
    <row r="798" spans="1:3">
      <c r="A798" s="8">
        <v>2567</v>
      </c>
      <c r="B798" s="8" t="s">
        <v>136</v>
      </c>
      <c r="C798" s="8" t="s">
        <v>35</v>
      </c>
    </row>
    <row r="799" spans="1:3">
      <c r="A799" s="8">
        <v>2567</v>
      </c>
      <c r="B799" s="8" t="s">
        <v>136</v>
      </c>
      <c r="C799" s="8" t="s">
        <v>35</v>
      </c>
    </row>
    <row r="800" spans="1:3">
      <c r="A800" s="8">
        <v>2567</v>
      </c>
      <c r="B800" s="8" t="s">
        <v>136</v>
      </c>
      <c r="C800" s="8" t="s">
        <v>35</v>
      </c>
    </row>
    <row r="801" spans="1:3">
      <c r="A801" s="8">
        <v>2567</v>
      </c>
      <c r="B801" s="8" t="s">
        <v>136</v>
      </c>
      <c r="C801" s="8" t="s">
        <v>35</v>
      </c>
    </row>
    <row r="802" spans="1:3">
      <c r="A802" s="8">
        <v>2567</v>
      </c>
      <c r="B802" s="8" t="s">
        <v>136</v>
      </c>
      <c r="C802" s="8" t="s">
        <v>35</v>
      </c>
    </row>
    <row r="803" spans="1:3">
      <c r="A803" s="8">
        <v>2567</v>
      </c>
      <c r="B803" s="8" t="s">
        <v>136</v>
      </c>
      <c r="C803" s="8" t="s">
        <v>35</v>
      </c>
    </row>
    <row r="804" spans="1:3">
      <c r="A804" s="8">
        <v>2567</v>
      </c>
      <c r="B804" s="8" t="s">
        <v>136</v>
      </c>
      <c r="C804" s="8" t="s">
        <v>35</v>
      </c>
    </row>
    <row r="805" spans="1:3">
      <c r="A805" s="8">
        <v>2567</v>
      </c>
      <c r="B805" s="8" t="s">
        <v>136</v>
      </c>
      <c r="C805" s="8" t="s">
        <v>35</v>
      </c>
    </row>
    <row r="806" spans="1:3">
      <c r="A806" s="8">
        <v>2567</v>
      </c>
      <c r="B806" s="8" t="s">
        <v>136</v>
      </c>
      <c r="C806" s="8" t="s">
        <v>35</v>
      </c>
    </row>
    <row r="807" spans="1:3">
      <c r="A807" s="8">
        <v>2567</v>
      </c>
      <c r="B807" s="8" t="s">
        <v>136</v>
      </c>
      <c r="C807" s="8" t="s">
        <v>35</v>
      </c>
    </row>
    <row r="808" spans="1:3">
      <c r="A808" s="8">
        <v>2567</v>
      </c>
      <c r="B808" s="8" t="s">
        <v>136</v>
      </c>
      <c r="C808" s="8" t="s">
        <v>35</v>
      </c>
    </row>
    <row r="809" spans="1:3">
      <c r="A809" s="8">
        <v>2567</v>
      </c>
      <c r="B809" s="8" t="s">
        <v>136</v>
      </c>
      <c r="C809" s="8" t="s">
        <v>35</v>
      </c>
    </row>
    <row r="810" spans="1:3">
      <c r="A810" s="8">
        <v>2567</v>
      </c>
      <c r="B810" s="8" t="s">
        <v>136</v>
      </c>
      <c r="C810" s="8" t="s">
        <v>35</v>
      </c>
    </row>
    <row r="811" spans="1:3">
      <c r="A811" s="8">
        <v>2567</v>
      </c>
      <c r="B811" s="8" t="s">
        <v>136</v>
      </c>
      <c r="C811" s="8" t="s">
        <v>35</v>
      </c>
    </row>
    <row r="812" spans="1:3">
      <c r="A812" s="8">
        <v>2567</v>
      </c>
      <c r="B812" s="8" t="s">
        <v>136</v>
      </c>
      <c r="C812" s="8" t="s">
        <v>35</v>
      </c>
    </row>
    <row r="813" spans="1:3">
      <c r="A813" s="8">
        <v>2567</v>
      </c>
      <c r="B813" s="8" t="s">
        <v>136</v>
      </c>
      <c r="C813" s="8" t="s">
        <v>35</v>
      </c>
    </row>
    <row r="814" spans="1:3">
      <c r="A814" s="8">
        <v>2567</v>
      </c>
      <c r="B814" s="8" t="s">
        <v>136</v>
      </c>
      <c r="C814" s="8" t="s">
        <v>35</v>
      </c>
    </row>
    <row r="815" spans="1:3">
      <c r="A815" s="8">
        <v>2567</v>
      </c>
      <c r="B815" s="8" t="s">
        <v>136</v>
      </c>
      <c r="C815" s="8" t="s">
        <v>35</v>
      </c>
    </row>
    <row r="816" spans="1:3">
      <c r="A816" s="8">
        <v>2567</v>
      </c>
      <c r="B816" s="8" t="s">
        <v>136</v>
      </c>
      <c r="C816" s="8" t="s">
        <v>35</v>
      </c>
    </row>
    <row r="817" spans="1:3">
      <c r="A817" s="8">
        <v>2567</v>
      </c>
      <c r="B817" s="8" t="s">
        <v>136</v>
      </c>
      <c r="C817" s="8" t="s">
        <v>35</v>
      </c>
    </row>
    <row r="818" spans="1:3">
      <c r="A818" s="8">
        <v>2567</v>
      </c>
      <c r="B818" s="8" t="s">
        <v>136</v>
      </c>
      <c r="C818" s="8" t="s">
        <v>35</v>
      </c>
    </row>
    <row r="819" spans="1:3">
      <c r="A819" s="8">
        <v>2567</v>
      </c>
      <c r="B819" s="8" t="s">
        <v>136</v>
      </c>
      <c r="C819" s="8" t="s">
        <v>35</v>
      </c>
    </row>
    <row r="820" spans="1:3">
      <c r="A820" s="8">
        <v>2567</v>
      </c>
      <c r="B820" s="8" t="s">
        <v>136</v>
      </c>
      <c r="C820" s="8" t="s">
        <v>35</v>
      </c>
    </row>
    <row r="821" spans="1:3">
      <c r="A821" s="8">
        <v>2567</v>
      </c>
      <c r="B821" s="8" t="s">
        <v>136</v>
      </c>
      <c r="C821" s="8" t="s">
        <v>35</v>
      </c>
    </row>
    <row r="822" spans="1:3">
      <c r="A822" s="8">
        <v>2567</v>
      </c>
      <c r="B822" s="8" t="s">
        <v>136</v>
      </c>
      <c r="C822" s="8" t="s">
        <v>35</v>
      </c>
    </row>
    <row r="823" spans="1:3">
      <c r="A823" s="8">
        <v>2567</v>
      </c>
      <c r="B823" s="8" t="s">
        <v>136</v>
      </c>
      <c r="C823" s="8" t="s">
        <v>35</v>
      </c>
    </row>
    <row r="824" spans="1:3">
      <c r="A824" s="8">
        <v>2567</v>
      </c>
      <c r="B824" s="8" t="s">
        <v>136</v>
      </c>
      <c r="C824" s="8" t="s">
        <v>35</v>
      </c>
    </row>
    <row r="825" spans="1:3">
      <c r="A825" s="8">
        <v>2567</v>
      </c>
      <c r="B825" s="8" t="s">
        <v>136</v>
      </c>
      <c r="C825" s="8" t="s">
        <v>35</v>
      </c>
    </row>
    <row r="826" spans="1:3">
      <c r="A826" s="8">
        <v>2567</v>
      </c>
      <c r="B826" s="8" t="s">
        <v>136</v>
      </c>
      <c r="C826" s="8" t="s">
        <v>35</v>
      </c>
    </row>
    <row r="827" spans="1:3">
      <c r="A827" s="8">
        <v>2567</v>
      </c>
      <c r="B827" s="8" t="s">
        <v>136</v>
      </c>
      <c r="C827" s="8" t="s">
        <v>35</v>
      </c>
    </row>
    <row r="828" spans="1:3">
      <c r="A828" s="8">
        <v>2567</v>
      </c>
      <c r="B828" s="8" t="s">
        <v>136</v>
      </c>
      <c r="C828" s="8" t="s">
        <v>35</v>
      </c>
    </row>
    <row r="829" spans="1:3">
      <c r="A829" s="8">
        <v>2567</v>
      </c>
      <c r="B829" s="8" t="s">
        <v>136</v>
      </c>
      <c r="C829" s="8" t="s">
        <v>35</v>
      </c>
    </row>
    <row r="830" spans="1:3">
      <c r="A830" s="8">
        <v>2567</v>
      </c>
      <c r="B830" s="8" t="s">
        <v>136</v>
      </c>
      <c r="C830" s="8" t="s">
        <v>35</v>
      </c>
    </row>
    <row r="831" spans="1:3">
      <c r="A831" s="8">
        <v>2567</v>
      </c>
      <c r="B831" s="8" t="s">
        <v>136</v>
      </c>
      <c r="C831" s="8" t="s">
        <v>35</v>
      </c>
    </row>
    <row r="832" spans="1:3">
      <c r="A832" s="8">
        <v>2567</v>
      </c>
      <c r="B832" s="8" t="s">
        <v>136</v>
      </c>
      <c r="C832" s="8" t="s">
        <v>35</v>
      </c>
    </row>
    <row r="833" spans="1:3">
      <c r="A833" s="8">
        <v>2567</v>
      </c>
      <c r="B833" s="8" t="s">
        <v>136</v>
      </c>
      <c r="C833" s="8" t="s">
        <v>35</v>
      </c>
    </row>
    <row r="834" spans="1:3">
      <c r="A834" s="8">
        <v>2567</v>
      </c>
      <c r="B834" s="8" t="s">
        <v>136</v>
      </c>
      <c r="C834" s="8" t="s">
        <v>35</v>
      </c>
    </row>
    <row r="835" spans="1:3">
      <c r="A835" s="8">
        <v>2567</v>
      </c>
      <c r="B835" s="8" t="s">
        <v>136</v>
      </c>
      <c r="C835" s="8" t="s">
        <v>35</v>
      </c>
    </row>
    <row r="836" spans="1:3">
      <c r="A836" s="8">
        <v>2567</v>
      </c>
      <c r="B836" s="8" t="s">
        <v>136</v>
      </c>
      <c r="C836" s="8" t="s">
        <v>35</v>
      </c>
    </row>
    <row r="837" spans="1:3">
      <c r="A837" s="8">
        <v>2567</v>
      </c>
      <c r="B837" s="8" t="s">
        <v>136</v>
      </c>
      <c r="C837" s="8" t="s">
        <v>35</v>
      </c>
    </row>
    <row r="838" spans="1:3">
      <c r="A838" s="8">
        <v>2567</v>
      </c>
      <c r="B838" s="8" t="s">
        <v>136</v>
      </c>
      <c r="C838" s="8" t="s">
        <v>35</v>
      </c>
    </row>
    <row r="839" spans="1:3">
      <c r="A839" s="8">
        <v>2567</v>
      </c>
      <c r="B839" s="8" t="s">
        <v>136</v>
      </c>
      <c r="C839" s="8" t="s">
        <v>35</v>
      </c>
    </row>
    <row r="840" spans="1:3">
      <c r="A840" s="8">
        <v>2567</v>
      </c>
      <c r="B840" s="8" t="s">
        <v>136</v>
      </c>
      <c r="C840" s="8" t="s">
        <v>35</v>
      </c>
    </row>
    <row r="841" spans="1:3">
      <c r="A841" s="8">
        <v>2567</v>
      </c>
      <c r="B841" s="8" t="s">
        <v>136</v>
      </c>
      <c r="C841" s="8" t="s">
        <v>35</v>
      </c>
    </row>
    <row r="842" spans="1:3">
      <c r="A842" s="8">
        <v>2567</v>
      </c>
      <c r="B842" s="8" t="s">
        <v>136</v>
      </c>
      <c r="C842" s="8" t="s">
        <v>35</v>
      </c>
    </row>
    <row r="843" spans="1:3">
      <c r="A843" s="8">
        <v>2567</v>
      </c>
      <c r="B843" s="8" t="s">
        <v>136</v>
      </c>
      <c r="C843" s="8" t="s">
        <v>35</v>
      </c>
    </row>
    <row r="844" spans="1:3">
      <c r="A844" s="8">
        <v>2567</v>
      </c>
      <c r="B844" s="8" t="s">
        <v>136</v>
      </c>
      <c r="C844" s="8" t="s">
        <v>35</v>
      </c>
    </row>
    <row r="845" spans="1:3">
      <c r="A845" s="8">
        <v>2567</v>
      </c>
      <c r="B845" s="8" t="s">
        <v>136</v>
      </c>
      <c r="C845" s="8" t="s">
        <v>35</v>
      </c>
    </row>
    <row r="846" spans="1:3">
      <c r="A846" s="8">
        <v>2567</v>
      </c>
      <c r="B846" s="8" t="s">
        <v>136</v>
      </c>
      <c r="C846" s="8" t="s">
        <v>35</v>
      </c>
    </row>
    <row r="847" spans="1:3">
      <c r="A847" s="8">
        <v>2567</v>
      </c>
      <c r="B847" s="8" t="s">
        <v>136</v>
      </c>
      <c r="C847" s="8" t="s">
        <v>35</v>
      </c>
    </row>
    <row r="848" spans="1:3">
      <c r="A848" s="8">
        <v>2567</v>
      </c>
      <c r="B848" s="8" t="s">
        <v>136</v>
      </c>
      <c r="C848" s="8" t="s">
        <v>35</v>
      </c>
    </row>
    <row r="849" spans="1:3">
      <c r="A849" s="8">
        <v>2567</v>
      </c>
      <c r="B849" s="8" t="s">
        <v>136</v>
      </c>
      <c r="C849" s="8" t="s">
        <v>35</v>
      </c>
    </row>
    <row r="850" spans="1:3">
      <c r="A850" s="8">
        <v>2567</v>
      </c>
      <c r="B850" s="8" t="s">
        <v>136</v>
      </c>
      <c r="C850" s="8" t="s">
        <v>35</v>
      </c>
    </row>
    <row r="851" spans="1:3">
      <c r="A851" s="8">
        <v>2567</v>
      </c>
      <c r="B851" s="8" t="s">
        <v>136</v>
      </c>
      <c r="C851" s="8" t="s">
        <v>35</v>
      </c>
    </row>
    <row r="852" spans="1:3">
      <c r="A852" s="8">
        <v>2567</v>
      </c>
      <c r="B852" s="8" t="s">
        <v>136</v>
      </c>
      <c r="C852" s="8" t="s">
        <v>35</v>
      </c>
    </row>
    <row r="853" spans="1:3">
      <c r="A853" s="8">
        <v>2567</v>
      </c>
      <c r="B853" s="8" t="s">
        <v>136</v>
      </c>
      <c r="C853" s="8" t="s">
        <v>35</v>
      </c>
    </row>
    <row r="854" spans="1:3">
      <c r="A854" s="8">
        <v>2567</v>
      </c>
      <c r="B854" s="8" t="s">
        <v>136</v>
      </c>
      <c r="C854" s="8" t="s">
        <v>35</v>
      </c>
    </row>
    <row r="855" spans="1:3">
      <c r="A855" s="8">
        <v>2567</v>
      </c>
      <c r="B855" s="8" t="s">
        <v>136</v>
      </c>
      <c r="C855" s="8" t="s">
        <v>35</v>
      </c>
    </row>
    <row r="856" spans="1:3">
      <c r="A856" s="8">
        <v>2567</v>
      </c>
      <c r="B856" s="8" t="s">
        <v>136</v>
      </c>
      <c r="C856" s="8" t="s">
        <v>35</v>
      </c>
    </row>
    <row r="857" spans="1:3">
      <c r="A857" s="8">
        <v>2567</v>
      </c>
      <c r="B857" s="8" t="s">
        <v>136</v>
      </c>
      <c r="C857" s="8" t="s">
        <v>35</v>
      </c>
    </row>
    <row r="858" spans="1:3">
      <c r="A858" s="8">
        <v>2567</v>
      </c>
      <c r="B858" s="8" t="s">
        <v>136</v>
      </c>
      <c r="C858" s="8" t="s">
        <v>35</v>
      </c>
    </row>
    <row r="859" spans="1:3">
      <c r="A859" s="8">
        <v>2567</v>
      </c>
      <c r="B859" s="8" t="s">
        <v>136</v>
      </c>
      <c r="C859" s="8" t="s">
        <v>35</v>
      </c>
    </row>
    <row r="860" spans="1:3">
      <c r="A860" s="8">
        <v>2567</v>
      </c>
      <c r="B860" s="8" t="s">
        <v>136</v>
      </c>
      <c r="C860" s="8" t="s">
        <v>35</v>
      </c>
    </row>
    <row r="861" spans="1:3">
      <c r="A861" s="8">
        <v>2567</v>
      </c>
      <c r="B861" s="8" t="s">
        <v>136</v>
      </c>
      <c r="C861" s="8" t="s">
        <v>35</v>
      </c>
    </row>
    <row r="862" spans="1:3">
      <c r="A862" s="8">
        <v>2567</v>
      </c>
      <c r="B862" s="8" t="s">
        <v>136</v>
      </c>
      <c r="C862" s="8" t="s">
        <v>35</v>
      </c>
    </row>
    <row r="863" spans="1:3">
      <c r="A863" s="8">
        <v>2567</v>
      </c>
      <c r="B863" s="8" t="s">
        <v>136</v>
      </c>
      <c r="C863" s="8" t="s">
        <v>35</v>
      </c>
    </row>
    <row r="864" spans="1:3">
      <c r="A864" s="8">
        <v>2567</v>
      </c>
      <c r="B864" s="8" t="s">
        <v>136</v>
      </c>
      <c r="C864" s="8" t="s">
        <v>35</v>
      </c>
    </row>
    <row r="865" spans="1:3">
      <c r="A865" s="8">
        <v>2567</v>
      </c>
      <c r="B865" s="8" t="s">
        <v>136</v>
      </c>
      <c r="C865" s="8" t="s">
        <v>35</v>
      </c>
    </row>
    <row r="866" spans="1:3">
      <c r="A866" s="8">
        <v>2567</v>
      </c>
      <c r="B866" s="8" t="s">
        <v>136</v>
      </c>
      <c r="C866" s="8" t="s">
        <v>35</v>
      </c>
    </row>
    <row r="867" spans="1:3">
      <c r="A867" s="8">
        <v>2567</v>
      </c>
      <c r="B867" s="8" t="s">
        <v>136</v>
      </c>
      <c r="C867" s="8" t="s">
        <v>35</v>
      </c>
    </row>
    <row r="868" spans="1:3">
      <c r="A868" s="8">
        <v>2567</v>
      </c>
      <c r="B868" s="8" t="s">
        <v>136</v>
      </c>
      <c r="C868" s="8" t="s">
        <v>35</v>
      </c>
    </row>
    <row r="869" spans="1:3">
      <c r="A869" s="8">
        <v>2567</v>
      </c>
      <c r="B869" s="8" t="s">
        <v>136</v>
      </c>
      <c r="C869" s="8" t="s">
        <v>35</v>
      </c>
    </row>
    <row r="870" spans="1:3">
      <c r="A870" s="8">
        <v>2567</v>
      </c>
      <c r="B870" s="8" t="s">
        <v>136</v>
      </c>
      <c r="C870" s="8" t="s">
        <v>35</v>
      </c>
    </row>
    <row r="871" spans="1:3">
      <c r="A871" s="8">
        <v>2567</v>
      </c>
      <c r="B871" s="8" t="s">
        <v>136</v>
      </c>
      <c r="C871" s="8" t="s">
        <v>35</v>
      </c>
    </row>
    <row r="872" spans="1:3">
      <c r="A872" s="8">
        <v>2567</v>
      </c>
      <c r="B872" s="8" t="s">
        <v>136</v>
      </c>
      <c r="C872" s="8" t="s">
        <v>35</v>
      </c>
    </row>
    <row r="873" spans="1:3">
      <c r="A873" s="8">
        <v>2567</v>
      </c>
      <c r="B873" s="8" t="s">
        <v>136</v>
      </c>
      <c r="C873" s="8" t="s">
        <v>35</v>
      </c>
    </row>
    <row r="874" spans="1:3">
      <c r="A874" s="8">
        <v>2567</v>
      </c>
      <c r="B874" s="8" t="s">
        <v>136</v>
      </c>
      <c r="C874" s="8" t="s">
        <v>35</v>
      </c>
    </row>
    <row r="875" spans="1:3">
      <c r="A875" s="8">
        <v>2567</v>
      </c>
      <c r="B875" s="8" t="s">
        <v>136</v>
      </c>
      <c r="C875" s="8" t="s">
        <v>35</v>
      </c>
    </row>
    <row r="876" spans="1:3">
      <c r="A876" s="8">
        <v>2567</v>
      </c>
      <c r="B876" s="8" t="s">
        <v>136</v>
      </c>
      <c r="C876" s="8" t="s">
        <v>35</v>
      </c>
    </row>
    <row r="877" spans="1:3">
      <c r="A877" s="8">
        <v>2567</v>
      </c>
      <c r="B877" s="8" t="s">
        <v>136</v>
      </c>
      <c r="C877" s="8" t="s">
        <v>35</v>
      </c>
    </row>
    <row r="878" spans="1:3">
      <c r="A878" s="8">
        <v>2567</v>
      </c>
      <c r="B878" s="8" t="s">
        <v>136</v>
      </c>
      <c r="C878" s="8" t="s">
        <v>35</v>
      </c>
    </row>
    <row r="879" spans="1:3">
      <c r="A879" s="8">
        <v>2567</v>
      </c>
      <c r="B879" s="8" t="s">
        <v>136</v>
      </c>
      <c r="C879" s="8" t="s">
        <v>35</v>
      </c>
    </row>
    <row r="880" spans="1:3">
      <c r="A880" s="8">
        <v>2567</v>
      </c>
      <c r="B880" s="8" t="s">
        <v>136</v>
      </c>
      <c r="C880" s="8" t="s">
        <v>35</v>
      </c>
    </row>
    <row r="881" spans="1:3">
      <c r="A881" s="8">
        <v>2567</v>
      </c>
      <c r="B881" s="8" t="s">
        <v>136</v>
      </c>
      <c r="C881" s="8" t="s">
        <v>35</v>
      </c>
    </row>
    <row r="882" spans="1:3">
      <c r="A882" s="8">
        <v>2567</v>
      </c>
      <c r="B882" s="8" t="s">
        <v>136</v>
      </c>
      <c r="C882" s="8" t="s">
        <v>35</v>
      </c>
    </row>
    <row r="883" spans="1:3">
      <c r="A883" s="8">
        <v>2567</v>
      </c>
      <c r="B883" s="8" t="s">
        <v>136</v>
      </c>
      <c r="C883" s="8" t="s">
        <v>35</v>
      </c>
    </row>
    <row r="884" spans="1:3">
      <c r="A884" s="8">
        <v>2567</v>
      </c>
      <c r="B884" s="8" t="s">
        <v>136</v>
      </c>
      <c r="C884" s="8" t="s">
        <v>35</v>
      </c>
    </row>
    <row r="885" spans="1:3">
      <c r="A885" s="8">
        <v>2567</v>
      </c>
      <c r="B885" s="8" t="s">
        <v>136</v>
      </c>
      <c r="C885" s="8" t="s">
        <v>35</v>
      </c>
    </row>
    <row r="886" spans="1:3">
      <c r="A886" s="8">
        <v>2567</v>
      </c>
      <c r="B886" s="8" t="s">
        <v>136</v>
      </c>
      <c r="C886" s="8" t="s">
        <v>35</v>
      </c>
    </row>
    <row r="887" spans="1:3">
      <c r="A887" s="8">
        <v>2567</v>
      </c>
      <c r="B887" s="8" t="s">
        <v>136</v>
      </c>
      <c r="C887" s="8" t="s">
        <v>35</v>
      </c>
    </row>
    <row r="888" spans="1:3">
      <c r="A888" s="8">
        <v>2567</v>
      </c>
      <c r="B888" s="8" t="s">
        <v>136</v>
      </c>
      <c r="C888" s="8" t="s">
        <v>35</v>
      </c>
    </row>
    <row r="889" spans="1:3">
      <c r="A889" s="8">
        <v>2567</v>
      </c>
      <c r="B889" s="8" t="s">
        <v>136</v>
      </c>
      <c r="C889" s="8" t="s">
        <v>35</v>
      </c>
    </row>
    <row r="890" spans="1:3">
      <c r="A890" s="8">
        <v>2567</v>
      </c>
      <c r="B890" s="8" t="s">
        <v>136</v>
      </c>
      <c r="C890" s="8" t="s">
        <v>35</v>
      </c>
    </row>
    <row r="891" spans="1:3">
      <c r="A891" s="8">
        <v>2567</v>
      </c>
      <c r="B891" s="8" t="s">
        <v>136</v>
      </c>
      <c r="C891" s="8" t="s">
        <v>35</v>
      </c>
    </row>
    <row r="892" spans="1:3">
      <c r="A892" s="8">
        <v>2567</v>
      </c>
      <c r="B892" s="8" t="s">
        <v>136</v>
      </c>
      <c r="C892" s="8" t="s">
        <v>35</v>
      </c>
    </row>
    <row r="893" spans="1:3">
      <c r="A893" s="8">
        <v>2567</v>
      </c>
      <c r="B893" s="8" t="s">
        <v>136</v>
      </c>
      <c r="C893" s="8" t="s">
        <v>35</v>
      </c>
    </row>
    <row r="894" spans="1:3">
      <c r="A894" s="8">
        <v>2567</v>
      </c>
      <c r="B894" s="8" t="s">
        <v>136</v>
      </c>
      <c r="C894" s="8" t="s">
        <v>35</v>
      </c>
    </row>
    <row r="895" spans="1:3">
      <c r="A895" s="8">
        <v>2567</v>
      </c>
      <c r="B895" s="8" t="s">
        <v>136</v>
      </c>
      <c r="C895" s="8" t="s">
        <v>35</v>
      </c>
    </row>
    <row r="896" spans="1:3">
      <c r="A896" s="8">
        <v>2567</v>
      </c>
      <c r="B896" s="8" t="s">
        <v>136</v>
      </c>
      <c r="C896" s="8" t="s">
        <v>35</v>
      </c>
    </row>
    <row r="897" spans="1:3">
      <c r="A897" s="8">
        <v>2567</v>
      </c>
      <c r="B897" s="8" t="s">
        <v>136</v>
      </c>
      <c r="C897" s="8" t="s">
        <v>35</v>
      </c>
    </row>
    <row r="898" spans="1:3">
      <c r="A898" s="8">
        <v>2567</v>
      </c>
      <c r="B898" s="8" t="s">
        <v>136</v>
      </c>
      <c r="C898" s="8" t="s">
        <v>35</v>
      </c>
    </row>
    <row r="899" spans="1:3">
      <c r="A899" s="8">
        <v>2567</v>
      </c>
      <c r="B899" s="8" t="s">
        <v>136</v>
      </c>
      <c r="C899" s="8" t="s">
        <v>35</v>
      </c>
    </row>
    <row r="900" spans="1:3">
      <c r="A900" s="8">
        <v>2567</v>
      </c>
      <c r="B900" s="8" t="s">
        <v>136</v>
      </c>
      <c r="C900" s="8" t="s">
        <v>35</v>
      </c>
    </row>
    <row r="901" spans="1:3">
      <c r="A901" s="8">
        <v>2567</v>
      </c>
      <c r="B901" s="8" t="s">
        <v>136</v>
      </c>
      <c r="C901" s="8" t="s">
        <v>35</v>
      </c>
    </row>
    <row r="902" spans="1:3">
      <c r="A902" s="8">
        <v>2567</v>
      </c>
      <c r="B902" s="8" t="s">
        <v>136</v>
      </c>
      <c r="C902" s="8" t="s">
        <v>35</v>
      </c>
    </row>
    <row r="903" spans="1:3">
      <c r="A903" s="8">
        <v>2567</v>
      </c>
      <c r="B903" s="8" t="s">
        <v>136</v>
      </c>
      <c r="C903" s="8" t="s">
        <v>35</v>
      </c>
    </row>
    <row r="904" spans="1:3">
      <c r="A904" s="8">
        <v>2567</v>
      </c>
      <c r="B904" s="8" t="s">
        <v>136</v>
      </c>
      <c r="C904" s="8" t="s">
        <v>35</v>
      </c>
    </row>
    <row r="905" spans="1:3">
      <c r="A905" s="8">
        <v>2567</v>
      </c>
      <c r="B905" s="8" t="s">
        <v>136</v>
      </c>
      <c r="C905" s="8" t="s">
        <v>35</v>
      </c>
    </row>
    <row r="906" spans="1:3">
      <c r="A906" s="8">
        <v>2567</v>
      </c>
      <c r="B906" s="8" t="s">
        <v>136</v>
      </c>
      <c r="C906" s="8" t="s">
        <v>35</v>
      </c>
    </row>
    <row r="907" spans="1:3">
      <c r="A907" s="8">
        <v>2567</v>
      </c>
      <c r="B907" s="8" t="s">
        <v>136</v>
      </c>
      <c r="C907" s="8" t="s">
        <v>35</v>
      </c>
    </row>
    <row r="908" spans="1:3">
      <c r="A908" s="8">
        <v>2567</v>
      </c>
      <c r="B908" s="8" t="s">
        <v>136</v>
      </c>
      <c r="C908" s="8" t="s">
        <v>35</v>
      </c>
    </row>
    <row r="909" spans="1:3">
      <c r="A909" s="8">
        <v>2567</v>
      </c>
      <c r="B909" s="8" t="s">
        <v>136</v>
      </c>
      <c r="C909" s="8" t="s">
        <v>35</v>
      </c>
    </row>
    <row r="910" spans="1:3">
      <c r="A910" s="8">
        <v>2567</v>
      </c>
      <c r="B910" s="8" t="s">
        <v>136</v>
      </c>
      <c r="C910" s="8" t="s">
        <v>35</v>
      </c>
    </row>
    <row r="911" spans="1:3">
      <c r="A911" s="8">
        <v>2567</v>
      </c>
      <c r="B911" s="8" t="s">
        <v>136</v>
      </c>
      <c r="C911" s="8" t="s">
        <v>35</v>
      </c>
    </row>
    <row r="912" spans="1:3">
      <c r="A912" s="8">
        <v>2567</v>
      </c>
      <c r="B912" s="8" t="s">
        <v>136</v>
      </c>
      <c r="C912" s="8" t="s">
        <v>35</v>
      </c>
    </row>
    <row r="913" spans="1:3">
      <c r="A913" s="8">
        <v>2567</v>
      </c>
      <c r="B913" s="8" t="s">
        <v>136</v>
      </c>
      <c r="C913" s="8" t="s">
        <v>35</v>
      </c>
    </row>
    <row r="914" spans="1:3">
      <c r="A914" s="8">
        <v>2567</v>
      </c>
      <c r="B914" s="8" t="s">
        <v>136</v>
      </c>
      <c r="C914" s="8" t="s">
        <v>35</v>
      </c>
    </row>
    <row r="915" spans="1:3">
      <c r="A915" s="8">
        <v>2567</v>
      </c>
      <c r="B915" s="8" t="s">
        <v>136</v>
      </c>
      <c r="C915" s="8" t="s">
        <v>35</v>
      </c>
    </row>
    <row r="916" spans="1:3">
      <c r="A916" s="8">
        <v>2567</v>
      </c>
      <c r="B916" s="8" t="s">
        <v>136</v>
      </c>
      <c r="C916" s="8" t="s">
        <v>35</v>
      </c>
    </row>
    <row r="917" spans="1:3">
      <c r="A917" s="8">
        <v>2567</v>
      </c>
      <c r="B917" s="8" t="s">
        <v>136</v>
      </c>
      <c r="C917" s="8" t="s">
        <v>35</v>
      </c>
    </row>
    <row r="918" spans="1:3">
      <c r="A918" s="8">
        <v>2567</v>
      </c>
      <c r="B918" s="8" t="s">
        <v>136</v>
      </c>
      <c r="C918" s="8" t="s">
        <v>35</v>
      </c>
    </row>
    <row r="919" spans="1:3">
      <c r="A919" s="8">
        <v>2567</v>
      </c>
      <c r="B919" s="8" t="s">
        <v>136</v>
      </c>
      <c r="C919" s="8" t="s">
        <v>35</v>
      </c>
    </row>
    <row r="920" spans="1:3">
      <c r="A920" s="8">
        <v>2567</v>
      </c>
      <c r="B920" s="8" t="s">
        <v>136</v>
      </c>
      <c r="C920" s="8" t="s">
        <v>35</v>
      </c>
    </row>
    <row r="921" spans="1:3">
      <c r="A921" s="8">
        <v>2567</v>
      </c>
      <c r="B921" s="8" t="s">
        <v>136</v>
      </c>
      <c r="C921" s="8" t="s">
        <v>35</v>
      </c>
    </row>
    <row r="922" spans="1:3">
      <c r="A922" s="8">
        <v>2567</v>
      </c>
      <c r="B922" s="8" t="s">
        <v>136</v>
      </c>
      <c r="C922" s="8" t="s">
        <v>35</v>
      </c>
    </row>
    <row r="923" spans="1:3">
      <c r="A923" s="8">
        <v>2567</v>
      </c>
      <c r="B923" s="8" t="s">
        <v>136</v>
      </c>
      <c r="C923" s="8" t="s">
        <v>35</v>
      </c>
    </row>
    <row r="924" spans="1:3">
      <c r="A924" s="8">
        <v>2567</v>
      </c>
      <c r="B924" s="8" t="s">
        <v>136</v>
      </c>
      <c r="C924" s="8" t="s">
        <v>35</v>
      </c>
    </row>
    <row r="925" spans="1:3">
      <c r="A925" s="8">
        <v>2567</v>
      </c>
      <c r="B925" s="8" t="s">
        <v>136</v>
      </c>
      <c r="C925" s="8" t="s">
        <v>35</v>
      </c>
    </row>
    <row r="926" spans="1:3">
      <c r="A926" s="8">
        <v>2567</v>
      </c>
      <c r="B926" s="8" t="s">
        <v>136</v>
      </c>
      <c r="C926" s="8" t="s">
        <v>35</v>
      </c>
    </row>
    <row r="927" spans="1:3">
      <c r="A927" s="8">
        <v>2567</v>
      </c>
      <c r="B927" s="8" t="s">
        <v>136</v>
      </c>
      <c r="C927" s="8" t="s">
        <v>35</v>
      </c>
    </row>
    <row r="928" spans="1:3">
      <c r="A928" s="8">
        <v>2567</v>
      </c>
      <c r="B928" s="8" t="s">
        <v>136</v>
      </c>
      <c r="C928" s="8" t="s">
        <v>35</v>
      </c>
    </row>
    <row r="929" spans="1:3">
      <c r="A929" s="8">
        <v>2567</v>
      </c>
      <c r="B929" s="8" t="s">
        <v>136</v>
      </c>
      <c r="C929" s="8" t="s">
        <v>35</v>
      </c>
    </row>
    <row r="930" spans="1:3">
      <c r="A930" s="8">
        <v>2567</v>
      </c>
      <c r="B930" s="8" t="s">
        <v>136</v>
      </c>
      <c r="C930" s="8" t="s">
        <v>35</v>
      </c>
    </row>
    <row r="931" spans="1:3">
      <c r="A931" s="8">
        <v>2567</v>
      </c>
      <c r="B931" s="8" t="s">
        <v>136</v>
      </c>
      <c r="C931" s="8" t="s">
        <v>35</v>
      </c>
    </row>
    <row r="932" spans="1:3">
      <c r="A932" s="8">
        <v>2567</v>
      </c>
      <c r="B932" s="8" t="s">
        <v>136</v>
      </c>
      <c r="C932" s="8" t="s">
        <v>35</v>
      </c>
    </row>
    <row r="933" spans="1:3">
      <c r="A933" s="8">
        <v>2567</v>
      </c>
      <c r="B933" s="8" t="s">
        <v>136</v>
      </c>
      <c r="C933" s="8" t="s">
        <v>35</v>
      </c>
    </row>
    <row r="934" spans="1:3">
      <c r="A934" s="8">
        <v>2567</v>
      </c>
      <c r="B934" s="8" t="s">
        <v>136</v>
      </c>
      <c r="C934" s="8" t="s">
        <v>35</v>
      </c>
    </row>
    <row r="935" spans="1:3">
      <c r="A935" s="8">
        <v>2567</v>
      </c>
      <c r="B935" s="8" t="s">
        <v>136</v>
      </c>
      <c r="C935" s="8" t="s">
        <v>35</v>
      </c>
    </row>
    <row r="936" spans="1:3">
      <c r="A936" s="8">
        <v>2567</v>
      </c>
      <c r="B936" s="8" t="s">
        <v>136</v>
      </c>
      <c r="C936" s="8" t="s">
        <v>35</v>
      </c>
    </row>
    <row r="937" spans="1:3">
      <c r="A937" s="8">
        <v>2567</v>
      </c>
      <c r="B937" s="8" t="s">
        <v>136</v>
      </c>
      <c r="C937" s="8" t="s">
        <v>35</v>
      </c>
    </row>
    <row r="938" spans="1:3">
      <c r="A938" s="8">
        <v>2567</v>
      </c>
      <c r="B938" s="8" t="s">
        <v>136</v>
      </c>
      <c r="C938" s="8" t="s">
        <v>35</v>
      </c>
    </row>
    <row r="939" spans="1:3">
      <c r="A939" s="8">
        <v>2567</v>
      </c>
      <c r="B939" s="8" t="s">
        <v>136</v>
      </c>
      <c r="C939" s="8" t="s">
        <v>35</v>
      </c>
    </row>
    <row r="940" spans="1:3">
      <c r="A940" s="8">
        <v>2567</v>
      </c>
      <c r="B940" s="8" t="s">
        <v>136</v>
      </c>
      <c r="C940" s="8" t="s">
        <v>35</v>
      </c>
    </row>
    <row r="941" spans="1:3">
      <c r="A941" s="8">
        <v>2567</v>
      </c>
      <c r="B941" s="8" t="s">
        <v>136</v>
      </c>
      <c r="C941" s="8" t="s">
        <v>35</v>
      </c>
    </row>
    <row r="942" spans="1:3">
      <c r="A942" s="8">
        <v>2567</v>
      </c>
      <c r="B942" s="8" t="s">
        <v>136</v>
      </c>
      <c r="C942" s="8" t="s">
        <v>35</v>
      </c>
    </row>
    <row r="943" spans="1:3">
      <c r="A943" s="8">
        <v>2567</v>
      </c>
      <c r="B943" s="8" t="s">
        <v>136</v>
      </c>
      <c r="C943" s="8" t="s">
        <v>35</v>
      </c>
    </row>
    <row r="944" spans="1:3">
      <c r="A944" s="8">
        <v>2567</v>
      </c>
      <c r="B944" s="8" t="s">
        <v>136</v>
      </c>
      <c r="C944" s="8" t="s">
        <v>35</v>
      </c>
    </row>
    <row r="945" spans="1:3">
      <c r="A945" s="8">
        <v>2567</v>
      </c>
      <c r="B945" s="8" t="s">
        <v>136</v>
      </c>
      <c r="C945" s="8" t="s">
        <v>35</v>
      </c>
    </row>
    <row r="946" spans="1:3">
      <c r="A946" s="8">
        <v>2567</v>
      </c>
      <c r="B946" s="8" t="s">
        <v>136</v>
      </c>
      <c r="C946" s="8" t="s">
        <v>35</v>
      </c>
    </row>
    <row r="947" spans="1:3">
      <c r="A947" s="8">
        <v>2567</v>
      </c>
      <c r="B947" s="8" t="s">
        <v>136</v>
      </c>
      <c r="C947" s="8" t="s">
        <v>35</v>
      </c>
    </row>
    <row r="948" spans="1:3">
      <c r="A948" s="8">
        <v>2567</v>
      </c>
      <c r="B948" s="8" t="s">
        <v>136</v>
      </c>
      <c r="C948" s="8" t="s">
        <v>35</v>
      </c>
    </row>
    <row r="949" spans="1:3">
      <c r="A949" s="8">
        <v>2567</v>
      </c>
      <c r="B949" s="8" t="s">
        <v>136</v>
      </c>
      <c r="C949" s="8" t="s">
        <v>35</v>
      </c>
    </row>
    <row r="950" spans="1:3">
      <c r="A950" s="8">
        <v>2567</v>
      </c>
      <c r="B950" s="8" t="s">
        <v>136</v>
      </c>
      <c r="C950" s="8" t="s">
        <v>35</v>
      </c>
    </row>
    <row r="951" spans="1:3">
      <c r="A951" s="8">
        <v>2567</v>
      </c>
      <c r="B951" s="8" t="s">
        <v>136</v>
      </c>
      <c r="C951" s="8" t="s">
        <v>35</v>
      </c>
    </row>
    <row r="952" spans="1:3">
      <c r="A952" s="8">
        <v>2567</v>
      </c>
      <c r="B952" s="8" t="s">
        <v>136</v>
      </c>
      <c r="C952" s="8" t="s">
        <v>35</v>
      </c>
    </row>
    <row r="953" spans="1:3">
      <c r="A953" s="8">
        <v>2567</v>
      </c>
      <c r="B953" s="8" t="s">
        <v>136</v>
      </c>
      <c r="C953" s="8" t="s">
        <v>35</v>
      </c>
    </row>
    <row r="954" spans="1:3">
      <c r="A954" s="8">
        <v>2567</v>
      </c>
      <c r="B954" s="8" t="s">
        <v>136</v>
      </c>
      <c r="C954" s="8" t="s">
        <v>35</v>
      </c>
    </row>
    <row r="955" spans="1:3">
      <c r="A955" s="8">
        <v>2567</v>
      </c>
      <c r="B955" s="8" t="s">
        <v>136</v>
      </c>
      <c r="C955" s="8" t="s">
        <v>35</v>
      </c>
    </row>
    <row r="956" spans="1:3">
      <c r="A956" s="8">
        <v>2567</v>
      </c>
      <c r="B956" s="8" t="s">
        <v>136</v>
      </c>
      <c r="C956" s="8" t="s">
        <v>35</v>
      </c>
    </row>
    <row r="957" spans="1:3">
      <c r="A957" s="8">
        <v>2567</v>
      </c>
      <c r="B957" s="8" t="s">
        <v>136</v>
      </c>
      <c r="C957" s="8" t="s">
        <v>35</v>
      </c>
    </row>
    <row r="958" spans="1:3">
      <c r="A958" s="8">
        <v>2567</v>
      </c>
      <c r="B958" s="8" t="s">
        <v>136</v>
      </c>
      <c r="C958" s="8" t="s">
        <v>35</v>
      </c>
    </row>
    <row r="959" spans="1:3">
      <c r="A959" s="8">
        <v>2567</v>
      </c>
      <c r="B959" s="8" t="s">
        <v>136</v>
      </c>
      <c r="C959" s="8" t="s">
        <v>35</v>
      </c>
    </row>
    <row r="960" spans="1:3">
      <c r="A960" s="8">
        <v>2567</v>
      </c>
      <c r="B960" s="8" t="s">
        <v>136</v>
      </c>
      <c r="C960" s="8" t="s">
        <v>35</v>
      </c>
    </row>
    <row r="961" spans="1:3">
      <c r="A961" s="8">
        <v>2567</v>
      </c>
      <c r="B961" s="8" t="s">
        <v>136</v>
      </c>
      <c r="C961" s="8" t="s">
        <v>35</v>
      </c>
    </row>
    <row r="962" spans="1:3">
      <c r="A962" s="8">
        <v>2567</v>
      </c>
      <c r="B962" s="8" t="s">
        <v>136</v>
      </c>
      <c r="C962" s="8" t="s">
        <v>35</v>
      </c>
    </row>
    <row r="963" spans="1:3">
      <c r="A963" s="8">
        <v>2567</v>
      </c>
      <c r="B963" s="8" t="s">
        <v>136</v>
      </c>
      <c r="C963" s="8" t="s">
        <v>35</v>
      </c>
    </row>
    <row r="964" spans="1:3">
      <c r="A964" s="8">
        <v>2567</v>
      </c>
      <c r="B964" s="8" t="s">
        <v>136</v>
      </c>
      <c r="C964" s="8" t="s">
        <v>35</v>
      </c>
    </row>
    <row r="965" spans="1:3">
      <c r="A965" s="8">
        <v>2567</v>
      </c>
      <c r="B965" s="8" t="s">
        <v>136</v>
      </c>
      <c r="C965" s="8" t="s">
        <v>35</v>
      </c>
    </row>
    <row r="966" spans="1:3">
      <c r="A966" s="8">
        <v>2567</v>
      </c>
      <c r="B966" s="8" t="s">
        <v>136</v>
      </c>
      <c r="C966" s="8" t="s">
        <v>35</v>
      </c>
    </row>
    <row r="967" spans="1:3">
      <c r="A967" s="8">
        <v>2567</v>
      </c>
      <c r="B967" s="8" t="s">
        <v>136</v>
      </c>
      <c r="C967" s="8" t="s">
        <v>35</v>
      </c>
    </row>
    <row r="968" spans="1:3">
      <c r="A968" s="8">
        <v>2567</v>
      </c>
      <c r="B968" s="8" t="s">
        <v>136</v>
      </c>
      <c r="C968" s="8" t="s">
        <v>35</v>
      </c>
    </row>
    <row r="969" spans="1:3">
      <c r="A969" s="8">
        <v>2567</v>
      </c>
      <c r="B969" s="8" t="s">
        <v>136</v>
      </c>
      <c r="C969" s="8" t="s">
        <v>35</v>
      </c>
    </row>
    <row r="970" spans="1:3">
      <c r="A970" s="8">
        <v>2567</v>
      </c>
      <c r="B970" s="8" t="s">
        <v>136</v>
      </c>
      <c r="C970" s="8" t="s">
        <v>35</v>
      </c>
    </row>
    <row r="971" spans="1:3">
      <c r="A971" s="8">
        <v>2567</v>
      </c>
      <c r="B971" s="8" t="s">
        <v>136</v>
      </c>
      <c r="C971" s="8" t="s">
        <v>35</v>
      </c>
    </row>
    <row r="972" spans="1:3">
      <c r="A972" s="8">
        <v>2567</v>
      </c>
      <c r="B972" s="8" t="s">
        <v>136</v>
      </c>
      <c r="C972" s="8" t="s">
        <v>35</v>
      </c>
    </row>
    <row r="973" spans="1:3">
      <c r="A973" s="8">
        <v>2567</v>
      </c>
      <c r="B973" s="8" t="s">
        <v>136</v>
      </c>
      <c r="C973" s="8" t="s">
        <v>35</v>
      </c>
    </row>
    <row r="974" spans="1:3">
      <c r="A974" s="8">
        <v>2567</v>
      </c>
      <c r="B974" s="8" t="s">
        <v>136</v>
      </c>
      <c r="C974" s="8" t="s">
        <v>35</v>
      </c>
    </row>
    <row r="975" spans="1:3">
      <c r="A975" s="8">
        <v>2567</v>
      </c>
      <c r="B975" s="8" t="s">
        <v>136</v>
      </c>
      <c r="C975" s="8" t="s">
        <v>35</v>
      </c>
    </row>
    <row r="976" spans="1:3">
      <c r="A976" s="8">
        <v>2567</v>
      </c>
      <c r="B976" s="8" t="s">
        <v>136</v>
      </c>
      <c r="C976" s="8" t="s">
        <v>35</v>
      </c>
    </row>
    <row r="977" spans="1:3">
      <c r="A977" s="8">
        <v>2567</v>
      </c>
      <c r="B977" s="8" t="s">
        <v>136</v>
      </c>
      <c r="C977" s="8" t="s">
        <v>35</v>
      </c>
    </row>
    <row r="978" spans="1:3">
      <c r="A978" s="8">
        <v>2567</v>
      </c>
      <c r="B978" s="8" t="s">
        <v>136</v>
      </c>
      <c r="C978" s="8" t="s">
        <v>35</v>
      </c>
    </row>
    <row r="979" spans="1:3">
      <c r="A979" s="8">
        <v>2567</v>
      </c>
      <c r="B979" s="8" t="s">
        <v>136</v>
      </c>
      <c r="C979" s="8" t="s">
        <v>35</v>
      </c>
    </row>
    <row r="980" spans="1:3">
      <c r="A980" s="8">
        <v>2567</v>
      </c>
      <c r="B980" s="8" t="s">
        <v>136</v>
      </c>
      <c r="C980" s="8" t="s">
        <v>35</v>
      </c>
    </row>
    <row r="981" spans="1:3">
      <c r="A981" s="8">
        <v>2567</v>
      </c>
      <c r="B981" s="8" t="s">
        <v>136</v>
      </c>
      <c r="C981" s="8" t="s">
        <v>35</v>
      </c>
    </row>
    <row r="982" spans="1:3">
      <c r="A982" s="8">
        <v>2567</v>
      </c>
      <c r="B982" s="8" t="s">
        <v>136</v>
      </c>
      <c r="C982" s="8" t="s">
        <v>35</v>
      </c>
    </row>
    <row r="983" spans="1:3">
      <c r="A983" s="8">
        <v>2567</v>
      </c>
      <c r="B983" s="8" t="s">
        <v>136</v>
      </c>
      <c r="C983" s="8" t="s">
        <v>35</v>
      </c>
    </row>
    <row r="984" spans="1:3">
      <c r="A984" s="8">
        <v>2567</v>
      </c>
      <c r="B984" s="8" t="s">
        <v>136</v>
      </c>
      <c r="C984" s="8" t="s">
        <v>35</v>
      </c>
    </row>
    <row r="985" spans="1:3">
      <c r="A985" s="8">
        <v>2567</v>
      </c>
      <c r="B985" s="8" t="s">
        <v>136</v>
      </c>
      <c r="C985" s="8" t="s">
        <v>35</v>
      </c>
    </row>
    <row r="986" spans="1:3">
      <c r="A986" s="8">
        <v>2567</v>
      </c>
      <c r="B986" s="8" t="s">
        <v>136</v>
      </c>
      <c r="C986" s="8" t="s">
        <v>35</v>
      </c>
    </row>
    <row r="987" spans="1:3">
      <c r="A987" s="8">
        <v>2567</v>
      </c>
      <c r="B987" s="8" t="s">
        <v>136</v>
      </c>
      <c r="C987" s="8" t="s">
        <v>35</v>
      </c>
    </row>
    <row r="988" spans="1:3">
      <c r="A988" s="8">
        <v>2567</v>
      </c>
      <c r="B988" s="8" t="s">
        <v>136</v>
      </c>
      <c r="C988" s="8" t="s">
        <v>35</v>
      </c>
    </row>
    <row r="989" spans="1:3">
      <c r="A989" s="8">
        <v>2567</v>
      </c>
      <c r="B989" s="8" t="s">
        <v>136</v>
      </c>
      <c r="C989" s="8" t="s">
        <v>35</v>
      </c>
    </row>
    <row r="990" spans="1:3">
      <c r="A990" s="8">
        <v>2567</v>
      </c>
      <c r="B990" s="8" t="s">
        <v>136</v>
      </c>
      <c r="C990" s="8" t="s">
        <v>35</v>
      </c>
    </row>
    <row r="991" spans="1:3">
      <c r="A991" s="8">
        <v>2567</v>
      </c>
      <c r="B991" s="8" t="s">
        <v>136</v>
      </c>
      <c r="C991" s="8" t="s">
        <v>35</v>
      </c>
    </row>
    <row r="992" spans="1:3">
      <c r="A992" s="8">
        <v>2567</v>
      </c>
      <c r="B992" s="8" t="s">
        <v>136</v>
      </c>
      <c r="C992" s="8" t="s">
        <v>35</v>
      </c>
    </row>
    <row r="993" spans="1:3">
      <c r="A993" s="8">
        <v>2567</v>
      </c>
      <c r="B993" s="8" t="s">
        <v>136</v>
      </c>
      <c r="C993" s="8" t="s">
        <v>35</v>
      </c>
    </row>
    <row r="994" spans="1:3">
      <c r="A994" s="8">
        <v>2567</v>
      </c>
      <c r="B994" s="8" t="s">
        <v>136</v>
      </c>
      <c r="C994" s="8" t="s">
        <v>35</v>
      </c>
    </row>
    <row r="995" spans="1:3">
      <c r="A995" s="8">
        <v>2567</v>
      </c>
      <c r="B995" s="8" t="s">
        <v>136</v>
      </c>
      <c r="C995" s="8" t="s">
        <v>35</v>
      </c>
    </row>
  </sheetData>
  <phoneticPr fontId="13" type="noConversion"/>
  <dataValidations count="4">
    <dataValidation type="list" allowBlank="1" showInputMessage="1" showErrorMessage="1" sqref="K3227:K3995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2:I3995">
      <formula1>"พ.ร.บ. งบประมาณรายจ่าย, อื่น ๆ"</formula1>
    </dataValidation>
    <dataValidation type="list" allowBlank="1" showInputMessage="1" showErrorMessage="1" sqref="J2:J3995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3226">
      <formula1>"วิธีประกาศเชิญชวนทั่วไป, วิธีคัดเลือก, วิธีเฉพาะเจาะจง, วิธีประกวดแบบ, อื่นๆ"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C78"/>
  <sheetViews>
    <sheetView topLeftCell="A66" workbookViewId="0">
      <selection sqref="A1:C65536"/>
    </sheetView>
  </sheetViews>
  <sheetFormatPr defaultRowHeight="14.25"/>
  <sheetData>
    <row r="1" spans="1:3" ht="23.25">
      <c r="A1" s="1" t="s">
        <v>9</v>
      </c>
      <c r="B1" s="1" t="s">
        <v>10</v>
      </c>
      <c r="C1" s="1" t="s">
        <v>11</v>
      </c>
    </row>
    <row r="2" spans="1:3" ht="23.25">
      <c r="A2" s="1" t="s">
        <v>12</v>
      </c>
      <c r="B2" s="1" t="s">
        <v>13</v>
      </c>
      <c r="C2" s="1" t="s">
        <v>14</v>
      </c>
    </row>
    <row r="3" spans="1:3" ht="23.25">
      <c r="A3" s="1" t="s">
        <v>15</v>
      </c>
      <c r="B3" s="1" t="s">
        <v>2</v>
      </c>
      <c r="C3" s="1" t="s">
        <v>16</v>
      </c>
    </row>
    <row r="4" spans="1:3" ht="23.25">
      <c r="A4" s="1" t="s">
        <v>17</v>
      </c>
      <c r="B4" s="1" t="s">
        <v>18</v>
      </c>
      <c r="C4" s="1" t="s">
        <v>19</v>
      </c>
    </row>
    <row r="5" spans="1:3" ht="23.25">
      <c r="A5" s="1" t="s">
        <v>20</v>
      </c>
      <c r="B5" s="1" t="s">
        <v>21</v>
      </c>
      <c r="C5" s="1" t="s">
        <v>22</v>
      </c>
    </row>
    <row r="6" spans="1:3" ht="23.25">
      <c r="A6" s="1" t="s">
        <v>23</v>
      </c>
      <c r="B6" s="1" t="s">
        <v>24</v>
      </c>
      <c r="C6" s="1" t="s">
        <v>25</v>
      </c>
    </row>
    <row r="7" spans="1:3" ht="23.25">
      <c r="A7" s="1" t="s">
        <v>26</v>
      </c>
      <c r="B7" s="1" t="s">
        <v>27</v>
      </c>
      <c r="C7" s="1" t="s">
        <v>28</v>
      </c>
    </row>
    <row r="8" spans="1:3" ht="23.25">
      <c r="A8" s="1" t="s">
        <v>29</v>
      </c>
      <c r="B8" s="1" t="s">
        <v>30</v>
      </c>
      <c r="C8" s="1" t="s">
        <v>31</v>
      </c>
    </row>
    <row r="9" spans="1:3" ht="23.25">
      <c r="A9" s="1" t="s">
        <v>32</v>
      </c>
      <c r="B9" s="1" t="s">
        <v>33</v>
      </c>
      <c r="C9" s="1" t="s">
        <v>34</v>
      </c>
    </row>
    <row r="10" spans="1:3" ht="23.25">
      <c r="A10" s="1" t="s">
        <v>35</v>
      </c>
      <c r="B10" s="1" t="s">
        <v>36</v>
      </c>
      <c r="C10" s="1" t="s">
        <v>37</v>
      </c>
    </row>
    <row r="11" spans="1:3" ht="23.25">
      <c r="A11" s="1" t="s">
        <v>38</v>
      </c>
      <c r="B11" s="1" t="s">
        <v>39</v>
      </c>
      <c r="C11" s="1" t="s">
        <v>40</v>
      </c>
    </row>
    <row r="12" spans="1:3" ht="23.25">
      <c r="A12" s="1" t="s">
        <v>41</v>
      </c>
      <c r="B12" s="1" t="s">
        <v>42</v>
      </c>
      <c r="C12" s="1" t="s">
        <v>43</v>
      </c>
    </row>
    <row r="13" spans="1:3" ht="23.25">
      <c r="A13" s="1" t="s">
        <v>44</v>
      </c>
      <c r="B13" s="1" t="s">
        <v>45</v>
      </c>
      <c r="C13" s="1" t="s">
        <v>46</v>
      </c>
    </row>
    <row r="14" spans="1:3" ht="23.25">
      <c r="A14" s="1" t="s">
        <v>47</v>
      </c>
      <c r="B14" s="1" t="s">
        <v>48</v>
      </c>
      <c r="C14" s="1" t="s">
        <v>49</v>
      </c>
    </row>
    <row r="15" spans="1:3" ht="23.25">
      <c r="A15" s="1" t="s">
        <v>50</v>
      </c>
      <c r="B15" s="1" t="s">
        <v>51</v>
      </c>
      <c r="C15" s="1" t="s">
        <v>52</v>
      </c>
    </row>
    <row r="16" spans="1:3" ht="23.25">
      <c r="A16" s="1" t="s">
        <v>53</v>
      </c>
      <c r="B16" s="1" t="s">
        <v>54</v>
      </c>
      <c r="C16" s="1" t="s">
        <v>55</v>
      </c>
    </row>
    <row r="17" spans="1:3" ht="23.25">
      <c r="A17" s="1" t="s">
        <v>56</v>
      </c>
      <c r="B17" s="1" t="s">
        <v>57</v>
      </c>
      <c r="C17" s="1" t="s">
        <v>58</v>
      </c>
    </row>
    <row r="18" spans="1:3" ht="23.25">
      <c r="A18" s="1" t="s">
        <v>59</v>
      </c>
      <c r="C18" s="1" t="s">
        <v>60</v>
      </c>
    </row>
    <row r="19" spans="1:3" ht="23.25">
      <c r="A19" s="1" t="s">
        <v>61</v>
      </c>
      <c r="C19" s="1" t="s">
        <v>62</v>
      </c>
    </row>
    <row r="20" spans="1:3" ht="23.25">
      <c r="A20" s="1" t="s">
        <v>63</v>
      </c>
      <c r="C20" s="1" t="s">
        <v>64</v>
      </c>
    </row>
    <row r="21" spans="1:3" ht="23.25">
      <c r="A21" s="1" t="s">
        <v>65</v>
      </c>
      <c r="C21" s="1" t="s">
        <v>66</v>
      </c>
    </row>
    <row r="22" spans="1:3" ht="23.25">
      <c r="C22" s="1" t="s">
        <v>67</v>
      </c>
    </row>
    <row r="23" spans="1:3" ht="23.25">
      <c r="C23" s="1" t="s">
        <v>68</v>
      </c>
    </row>
    <row r="24" spans="1:3" ht="23.25">
      <c r="C24" s="1" t="s">
        <v>69</v>
      </c>
    </row>
    <row r="25" spans="1:3" ht="23.25">
      <c r="C25" s="1" t="s">
        <v>70</v>
      </c>
    </row>
    <row r="26" spans="1:3" ht="23.25">
      <c r="C26" s="1" t="s">
        <v>71</v>
      </c>
    </row>
    <row r="27" spans="1:3" ht="23.25">
      <c r="C27" s="1" t="s">
        <v>72</v>
      </c>
    </row>
    <row r="28" spans="1:3" ht="23.25">
      <c r="C28" s="1" t="s">
        <v>73</v>
      </c>
    </row>
    <row r="29" spans="1:3" ht="23.25">
      <c r="C29" s="1" t="s">
        <v>74</v>
      </c>
    </row>
    <row r="30" spans="1:3" ht="23.25">
      <c r="C30" s="1" t="s">
        <v>75</v>
      </c>
    </row>
    <row r="31" spans="1:3" ht="23.25">
      <c r="C31" s="1" t="s">
        <v>76</v>
      </c>
    </row>
    <row r="32" spans="1:3" ht="23.25">
      <c r="C32" s="1" t="s">
        <v>77</v>
      </c>
    </row>
    <row r="33" spans="3:3" ht="23.25">
      <c r="C33" s="1" t="s">
        <v>78</v>
      </c>
    </row>
    <row r="34" spans="3:3" ht="23.25">
      <c r="C34" s="1" t="s">
        <v>79</v>
      </c>
    </row>
    <row r="35" spans="3:3" ht="23.25">
      <c r="C35" s="1" t="s">
        <v>80</v>
      </c>
    </row>
    <row r="36" spans="3:3" ht="23.25">
      <c r="C36" s="1" t="s">
        <v>81</v>
      </c>
    </row>
    <row r="37" spans="3:3" ht="23.25">
      <c r="C37" s="1" t="s">
        <v>82</v>
      </c>
    </row>
    <row r="38" spans="3:3" ht="23.25">
      <c r="C38" s="1" t="s">
        <v>83</v>
      </c>
    </row>
    <row r="39" spans="3:3" ht="23.25">
      <c r="C39" s="1" t="s">
        <v>84</v>
      </c>
    </row>
    <row r="40" spans="3:3" ht="23.25">
      <c r="C40" s="1" t="s">
        <v>85</v>
      </c>
    </row>
    <row r="41" spans="3:3" ht="23.25">
      <c r="C41" s="1" t="s">
        <v>86</v>
      </c>
    </row>
    <row r="42" spans="3:3" ht="23.25">
      <c r="C42" s="1" t="s">
        <v>87</v>
      </c>
    </row>
    <row r="43" spans="3:3" ht="23.25">
      <c r="C43" s="1" t="s">
        <v>88</v>
      </c>
    </row>
    <row r="44" spans="3:3" ht="23.25">
      <c r="C44" s="1" t="s">
        <v>89</v>
      </c>
    </row>
    <row r="45" spans="3:3" ht="23.25">
      <c r="C45" s="1" t="s">
        <v>90</v>
      </c>
    </row>
    <row r="46" spans="3:3" ht="23.25">
      <c r="C46" s="1" t="s">
        <v>91</v>
      </c>
    </row>
    <row r="47" spans="3:3" ht="23.25">
      <c r="C47" s="1" t="s">
        <v>92</v>
      </c>
    </row>
    <row r="48" spans="3:3" ht="23.25">
      <c r="C48" s="1" t="s">
        <v>93</v>
      </c>
    </row>
    <row r="49" spans="3:3" ht="23.25">
      <c r="C49" s="1" t="s">
        <v>94</v>
      </c>
    </row>
    <row r="50" spans="3:3" ht="23.25">
      <c r="C50" s="1" t="s">
        <v>95</v>
      </c>
    </row>
    <row r="51" spans="3:3" ht="23.25">
      <c r="C51" s="1" t="s">
        <v>96</v>
      </c>
    </row>
    <row r="52" spans="3:3" ht="23.25">
      <c r="C52" s="1" t="s">
        <v>97</v>
      </c>
    </row>
    <row r="53" spans="3:3" ht="23.25">
      <c r="C53" s="1" t="s">
        <v>98</v>
      </c>
    </row>
    <row r="54" spans="3:3" ht="23.25">
      <c r="C54" s="1" t="s">
        <v>99</v>
      </c>
    </row>
    <row r="55" spans="3:3" ht="23.25">
      <c r="C55" s="1" t="s">
        <v>100</v>
      </c>
    </row>
    <row r="56" spans="3:3" ht="23.25">
      <c r="C56" s="1" t="s">
        <v>101</v>
      </c>
    </row>
    <row r="57" spans="3:3" ht="23.25">
      <c r="C57" s="1" t="s">
        <v>102</v>
      </c>
    </row>
    <row r="58" spans="3:3" ht="23.25">
      <c r="C58" s="1" t="s">
        <v>103</v>
      </c>
    </row>
    <row r="59" spans="3:3" ht="23.25">
      <c r="C59" s="1" t="s">
        <v>104</v>
      </c>
    </row>
    <row r="60" spans="3:3" ht="23.25">
      <c r="C60" s="1" t="s">
        <v>105</v>
      </c>
    </row>
    <row r="61" spans="3:3" ht="23.25">
      <c r="C61" s="1" t="s">
        <v>106</v>
      </c>
    </row>
    <row r="62" spans="3:3" ht="23.25">
      <c r="C62" s="1" t="s">
        <v>107</v>
      </c>
    </row>
    <row r="63" spans="3:3" ht="23.25">
      <c r="C63" s="1" t="s">
        <v>108</v>
      </c>
    </row>
    <row r="64" spans="3:3" ht="23.25">
      <c r="C64" s="1" t="s">
        <v>109</v>
      </c>
    </row>
    <row r="65" spans="3:3" ht="23.25">
      <c r="C65" s="1" t="s">
        <v>110</v>
      </c>
    </row>
    <row r="66" spans="3:3" ht="23.25">
      <c r="C66" s="1" t="s">
        <v>111</v>
      </c>
    </row>
    <row r="67" spans="3:3" ht="23.25">
      <c r="C67" s="1" t="s">
        <v>112</v>
      </c>
    </row>
    <row r="68" spans="3:3" ht="23.25">
      <c r="C68" s="1" t="s">
        <v>113</v>
      </c>
    </row>
    <row r="69" spans="3:3" ht="23.25">
      <c r="C69" s="1" t="s">
        <v>114</v>
      </c>
    </row>
    <row r="70" spans="3:3" ht="23.25">
      <c r="C70" s="1" t="s">
        <v>115</v>
      </c>
    </row>
    <row r="71" spans="3:3" ht="23.25">
      <c r="C71" s="1" t="s">
        <v>116</v>
      </c>
    </row>
    <row r="72" spans="3:3" ht="23.25">
      <c r="C72" s="1" t="s">
        <v>117</v>
      </c>
    </row>
    <row r="73" spans="3:3" ht="23.25">
      <c r="C73" s="1" t="s">
        <v>118</v>
      </c>
    </row>
    <row r="74" spans="3:3" ht="23.25">
      <c r="C74" s="1" t="s">
        <v>119</v>
      </c>
    </row>
    <row r="75" spans="3:3" ht="23.25">
      <c r="C75" s="1" t="s">
        <v>120</v>
      </c>
    </row>
    <row r="76" spans="3:3" ht="23.25">
      <c r="C76" s="1" t="s">
        <v>121</v>
      </c>
    </row>
    <row r="77" spans="3:3" ht="23.25">
      <c r="C77" s="1" t="s">
        <v>122</v>
      </c>
    </row>
    <row r="78" spans="3:3" ht="23.25">
      <c r="C78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RFD61</cp:lastModifiedBy>
  <dcterms:created xsi:type="dcterms:W3CDTF">2023-09-21T14:37:46Z</dcterms:created>
  <dcterms:modified xsi:type="dcterms:W3CDTF">2025-02-27T06:15:37Z</dcterms:modified>
</cp:coreProperties>
</file>