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4240" windowHeight="13020" activeTab="0"/>
  </bookViews>
  <sheets>
    <sheet name="ITA-o16" sheetId="1" r:id="rId1"/>
    <sheet name="Sheet2" sheetId="2" state="hidden" r:id="rId2"/>
  </sheets>
  <definedNames/>
  <calcPr calcId="191028"/>
  <extLst/>
</workbook>
</file>

<file path=xl/sharedStrings.xml><?xml version="1.0" encoding="utf-8"?>
<sst xmlns="http://schemas.openxmlformats.org/spreadsheetml/2006/main" count="1301" uniqueCount="399">
  <si>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</si>
  <si>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</si>
  <si>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</si>
  <si>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</si>
  <si>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</si>
  <si>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</si>
  <si>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</si>
  <si>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</si>
  <si>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</si>
  <si>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</si>
  <si>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</si>
  <si>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</si>
  <si>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</si>
  <si>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</si>
  <si>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</si>
  <si>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</si>
  <si>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</si>
  <si>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</si>
  <si>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</si>
  <si>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</si>
  <si>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</si>
  <si>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</si>
  <si>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</si>
  <si>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</si>
  <si>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</si>
  <si>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</si>
  <si>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</si>
  <si>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</si>
  <si>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</si>
  <si>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</si>
  <si>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</si>
  <si>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</si>
  <si>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</si>
  <si>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</si>
  <si>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</si>
  <si>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</si>
  <si>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</si>
  <si>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</si>
  <si>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</si>
  <si>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</si>
  <si>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</si>
  <si>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</si>
  <si>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</si>
  <si>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</si>
  <si>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</si>
  <si>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</si>
  <si>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</si>
  <si>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</si>
  <si>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</si>
  <si>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</si>
  <si>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</si>
  <si>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</si>
  <si>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</si>
  <si>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</si>
  <si>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</si>
  <si>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</si>
  <si>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</si>
  <si>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</si>
  <si>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</si>
  <si>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</si>
  <si>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</si>
  <si>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</si>
  <si>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</si>
  <si>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</si>
  <si>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</si>
  <si>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</si>
  <si>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</si>
  <si>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</si>
  <si>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</si>
  <si>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</si>
  <si>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</si>
  <si>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</si>
  <si>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</si>
  <si>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</si>
  <si>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</si>
  <si>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</si>
  <si>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</si>
  <si>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</si>
  <si>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</si>
  <si>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</si>
  <si>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</si>
  <si>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</si>
  <si>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</si>
  <si>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</si>
  <si>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</si>
  <si>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</si>
  <si>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</si>
  <si>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</si>
  <si>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</si>
  <si>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</si>
  <si>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</si>
  <si>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</si>
  <si>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</si>
  <si>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</si>
  <si>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</si>
  <si>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</si>
  <si>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</si>
  <si>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</si>
  <si>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</si>
  <si>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</si>
  <si>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</si>
  <si>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</si>
  <si>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</si>
  <si>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</si>
  <si>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</si>
  <si>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</si>
  <si>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</si>
  <si>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</si>
  <si>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</si>
  <si>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</si>
  <si>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</si>
  <si>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</si>
  <si>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</si>
  <si>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</si>
  <si>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</si>
  <si>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</si>
  <si>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</si>
  <si>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</si>
  <si>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</si>
  <si>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</si>
  <si>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</si>
  <si>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</si>
  <si>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</si>
  <si>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</si>
  <si>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</si>
  <si>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</si>
  <si>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</si>
  <si>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</si>
  <si>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</si>
  <si>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</si>
  <si>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</si>
  <si>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</si>
  <si>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</si>
  <si>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</si>
  <si>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กระทรวงทรัพยากรธรรมชาติ
และสิ่งแวดล้อม</t>
  </si>
  <si>
    <t>สำนักบริหารกลาง
(กรมป่าไม้)</t>
  </si>
  <si>
    <t>จตุจักร</t>
  </si>
  <si>
    <t>จ้างเหมาบริการรักษาความปลอดภัยบริเวณกรมป่าไม้ ประจำปีงบประมาณ พ.ศ. 2567
(วันที่ 1 ตุลาคม 2566 ถึงวันที่ 31 พฤษภาคม 2567)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</si>
  <si>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</si>
  <si>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</si>
  <si>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</si>
  <si>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0994000164882</t>
  </si>
  <si>
    <t>องค์การสงเคราะห์ทหารผ่านศึก 
ในพระบรมราชูปถัมภ์</t>
  </si>
  <si>
    <t>21 พ.ย. 66</t>
  </si>
  <si>
    <t>31 พ.ค. 67</t>
  </si>
  <si>
    <t>จ้างเหมาบริการทำความสะอาดอาคารเทียมคมกฤส กรมป่าไม้ ประจำปีงบประมาณ พ.ศ. 2567
(วันที่ 1 ตุลาคม 2566 ถึงวันที่ 31 พฤษภาคม 2567)</t>
  </si>
  <si>
    <t>สิ้นสุดสัญญา</t>
  </si>
  <si>
    <t>0103555031049</t>
  </si>
  <si>
    <t>ห้างหุ้นส่วนจำกัด เอ็นเอสเค คลีนนิ่ง เซอร์วิส</t>
  </si>
  <si>
    <t>3 พ.ย. 66</t>
  </si>
  <si>
    <t>31 ธ.ค. 66</t>
  </si>
  <si>
    <t>จ้างเหมาบริการทำความสะอาดอาคารไพโรจน์สุวรรณกร กรมป่าไม้ ประจำปีงบประมาณ พ.ศ. 2567
(วันที่ 1 ตุลาคม 2566 ถึงวันที่ 31 พฤษภาคม 2567)</t>
  </si>
  <si>
    <t>0105541052199</t>
  </si>
  <si>
    <t>บริษัท ที เอ็น เอ็ม แคร์แอนด์คลีน จำกัด</t>
  </si>
  <si>
    <t>จ้างเหมาบริการดูแลสวนหย่อมบริเวณกรมป่าไม้ ประจำปีงบประมาณ พ.ศ. 2567
(วันที่ 1 ตุลาคม 2566 ถึงวันที่ 31 พฤษภาคม 2567)</t>
  </si>
  <si>
    <t>0105539000241</t>
  </si>
  <si>
    <t>บริษัท พี.เอส.ที.โฮมเซอร์วิส จำกัด</t>
  </si>
  <si>
    <t>จ้างเหมาบริการด้านกฎหมายของกรมป่าไม้ ประจำห้องอธิบดีกรมป่าไม้ 
(นายทองใบ บุญญาเสนีย์กุล)</t>
  </si>
  <si>
    <t>3629900035282</t>
  </si>
  <si>
    <t>นายทองใบ บุญญาเสนีย์กุล</t>
  </si>
  <si>
    <t>ได้รับการยกเว้น
ไม่ต้องดำเนินการในระบบ e-GP</t>
  </si>
  <si>
    <t>31 ต.ค. 66</t>
  </si>
  <si>
    <t>จ้างเหมาบริการด้านกฎหมายของกรมป่าไม้ ประจำห้องอธิบดีกรมป่าไม้ 
(นายอนุชิต แตงอ่อน)</t>
  </si>
  <si>
    <t>3120200436531</t>
  </si>
  <si>
    <t>นายอนุชิต แตงอ่อน</t>
  </si>
  <si>
    <t>จ้างเหมาบริการด้านกฎหมายของกรมป่าไม้ ประจำห้องอธิบดีกรมป่าไม้ 
(นายไมตรี อนุกูลเรืองกิตติ์)</t>
  </si>
  <si>
    <t>3669800050085</t>
  </si>
  <si>
    <t>นายไมตรี อนุกูลเรืองกิตติ์</t>
  </si>
  <si>
    <t>จ้างเหมาบริการด้านธุรการ ประจำห้องรองอธิบดีกรมป่าไม้ (นายสุพจน์ ภู่รัตนโอภา)
(นางสาวกันตภา ทำนุพรพันธ์)</t>
  </si>
  <si>
    <t>5120199007284</t>
  </si>
  <si>
    <t xml:space="preserve">นางสาวกันตภา ทำนุพรพันธ์ </t>
  </si>
  <si>
    <t>จ้างเหมาบริการด้านงานผู้ช่วยเจ้าหน้าที่ธุรการ ประจำสำนักบริหารกลาง 
(นางศิริพร กะบะทอง)</t>
  </si>
  <si>
    <t>3150100294298</t>
  </si>
  <si>
    <t xml:space="preserve">นางศิริพร กะบะทอง </t>
  </si>
  <si>
    <t>จ้างเหมาบริการด้านงานผู้ช่วยเจ้าหน้าที่ธุรการ ประจำสำนักบริหารกลาง 
(นางมาลัย สายสินธ์)</t>
  </si>
  <si>
    <t>3100502277371</t>
  </si>
  <si>
    <t xml:space="preserve">นางมาลัย สายสินธ์ </t>
  </si>
  <si>
    <t>จ้างเหมาบริการด้านตรวจสอบ แก้ไข และประสานงานเกี่ยวกับงานสำนักบริหารกลาง 
(นายทองสุข พานทอง)</t>
  </si>
  <si>
    <t>3149900175275</t>
  </si>
  <si>
    <t xml:space="preserve">นายทองสุข พานทอง </t>
  </si>
  <si>
    <t>จ้างเหมาบริการด้านธุรการและบริหารงานทั่วไป
(นางสาวกัลยากร ขวัญแย้ม)</t>
  </si>
  <si>
    <t>4100600029117</t>
  </si>
  <si>
    <t xml:space="preserve">นางวไลลักษณ์ สิงห์เรือง </t>
  </si>
  <si>
    <t>จ้างเหมาบริการด้านธุรการและบริหารงานทั่วไป ประจำส่วนฝึกอบรม
(นายณัฐดนัย โพธิ์รังสกุล)</t>
  </si>
  <si>
    <t>1679900399270</t>
  </si>
  <si>
    <t xml:space="preserve">นายณัฐดนัย โพธิ์รังสกุล </t>
  </si>
  <si>
    <t>จ้างเหมาบริการด้านงานดูแลและบำรุงรักษาระบบประปา ประจำส่วนพัสดุ
(นายทองสอน สุราวุธ)</t>
  </si>
  <si>
    <t>3440400176492</t>
  </si>
  <si>
    <t>นายทองสอน สุราวุธ</t>
  </si>
  <si>
    <t>จ้างเหมาบริการด้านธุรการและบริหารงานทั่วไป ประจำส่วนพัสดุ
(นางสาวเยาวเรศ ชูมณี)</t>
  </si>
  <si>
    <t>1849901342971</t>
  </si>
  <si>
    <t xml:space="preserve">นางสาวเยาวเรศ ชูมณี </t>
  </si>
  <si>
    <t>จ้างเหมาบริการด้านกฎหมายของกรมป่าไม้ ประจำห้องรองอธิบดีกรมป่าไม้ (นายนิกร ศิรโรจนานนท์)
(นายมนตรี นุชอนงค์)</t>
  </si>
  <si>
    <t>3549900122640</t>
  </si>
  <si>
    <t>นายมนตรี นุชอนงค์</t>
  </si>
  <si>
    <t>จ้างเหมาบริการด้านกฎหมายของกรมป่าไม้ ประจำห้องรองอธิบดีกรมป่าไม้ (นายบรรณรักษ์ เสริมทอง)
(นายประโยชน์ ก้านจันทร์)</t>
  </si>
  <si>
    <t>3102201957341</t>
  </si>
  <si>
    <t>นายประโยชน์ ก้านจันทร์</t>
  </si>
  <si>
    <t>เช่าตู้คอนเทนเนอร์เก็บแบบพิมพ์ ประจำปีงบประมาณ พ.ศ. 2567
(วันที่ 1 ตุลาคม 2566 ถึงวันที่ 31 ธันวาคม 2566)</t>
  </si>
  <si>
    <t>0125548007890</t>
  </si>
  <si>
    <t>บริษัท ไฟน์ ไลน์ ซัพพลาย จำกัด</t>
  </si>
  <si>
    <t>5 ต.ค. 66</t>
  </si>
  <si>
    <t>เช่าตู้คอนเทนเนอร์เก็บตราประทับไม้ ประจำปีงบประมาณ พ.ศ. 2567
(วันที่ 1 ตุลาคม 2566 ถึงวันที่ 31 ธันวาคม 2566)</t>
  </si>
  <si>
    <t>เช่าสถานที่เก็บเอกสาร และครุภัณฑ์ของส่วนพัสดุ ประจำปีงบประมาณ พ.ศ. 2567
(วันที่ 1 ตุลาคม 2566 ถึงวันที่ 31 ธันวาคม 2566)</t>
  </si>
  <si>
    <t>0125558009569</t>
  </si>
  <si>
    <t>บริษัท ไคตัค นาริตะ จำกัด</t>
  </si>
  <si>
    <t>10 ต.ค. 66</t>
  </si>
  <si>
    <t>เช่าสถานที่สำหรับจัดเก็บเอกสาร อุปกรณ์ และครุภัณฑ์ของส่วนประชาสัมพันธ์
ประจำปีงบประมาณ พ.ศ. 2567 (วันที่ 1 ตุลาคม 2566 ถึงวันที่ 31 ธันวาคม 2566)</t>
  </si>
  <si>
    <t>0105556028116</t>
  </si>
  <si>
    <t>บริษัท เดอะ เซอร์เคิล ลิงค์กรุ๊ป จำกัด</t>
  </si>
  <si>
    <t>9 ต.ค. 66</t>
  </si>
  <si>
    <t>เช่าสถานที่เก็บเอกสารการดำเนินการทางวินัย ประจำปีงบประมาณ พ.ศ. 2567
(วันที่ 1 ตุลาคม 2566 ถึงวันที่ 31 ธันวาคม 2566)</t>
  </si>
  <si>
    <t>จ้างดูแลรักษาลิฟต์ อาคารเทียมคมกฤส ประจำปีงบประมาณ พ.ศ. 2567
(วันที่ 1 ตุลาคม 2566 ถึงวันที่ 31 พฤษภาคม 2567)</t>
  </si>
  <si>
    <t>0105560025622</t>
  </si>
  <si>
    <t>บริษัท ฮิตาชิ เอลลิเวเตอร์ (ประเทศไทย) จำกัด</t>
  </si>
  <si>
    <t>จ้างดูแลรักษาลิฟต์ อาคารไพโรจน์สุวรรณกร ประจำปีงงบประมาณ พ.ศ. 2567
(วันที่ 1 ตุลาคม 2566 ถึงวันที่ 31 พฤษภาคม 2567)</t>
  </si>
  <si>
    <t>0125546006136</t>
  </si>
  <si>
    <t>บริษัท บางกอก เอ็นอีอี จำกัด</t>
  </si>
  <si>
    <t>จ้างเหมาบำรุงรักษาและดูแลระบบสารบรรณอิเล็กทรอนิกส์ ประจำปีงบประมาณ พ.ศ. 2567
(วันที่ 1 ตุลาคม 2566 ถึงวันที่ 31 พฤษภาคม 2567)</t>
  </si>
  <si>
    <t>0105538106097</t>
  </si>
  <si>
    <t>บริษัท เอ็กซ์เซล ลิงค์ จำกัด</t>
  </si>
  <si>
    <t>1 พ.ย. 66</t>
  </si>
  <si>
    <t>เช่าตู้คอนเทนเนอร์เก็บเอกสารทางการเงิน ประจำปีงบประมาณ พ.ศ. 2567
(วันที่ 1 ตุลาคม 2566 ถึงวันที่ 31 ธันวาคม 2566)</t>
  </si>
  <si>
    <t>0105530053831</t>
  </si>
  <si>
    <t>บริษัท เอส แอนด์ ที คอนเท้มพ์ จำกัด</t>
  </si>
  <si>
    <t>เช่าตู้คอนเทนเนอร์เก็บเอกสารส่วนการเจ้าหน้าที่ ประจำปีงบประมาณ พ.ศ. 2567
(วันที่ 1 ตุลาคม 2566 ถึงวันที่ 31 ธันวาคม 2566)</t>
  </si>
  <si>
    <t>เช่าสถานที่จัดเก็บเอกสาร ส่วนการคลัง ประจำปีงบประมาณ พ.ศ. 2567
(วันที่ 1 ตุลาคม 2566 ถึงวันที่ 31 ธันวาคม 2566)</t>
  </si>
  <si>
    <t>จ้างจัดเก็บข้อมูลเอกสารทางการเงิน ประจำปีงบประมาณ พ.ศ. 2567
(วันที่ 1 ตุลาคม 2566 ถึงวันที่ 31 ธันวาคม 2566)</t>
  </si>
  <si>
    <t>0105538117803</t>
  </si>
  <si>
    <t>บริษัท กรุงเทพคลังเอกสาร จำกัด</t>
  </si>
  <si>
    <t>จ้างพิมพ์ข้อสอบและกระดาษคำตอบ สำหรับการสอบแข่งขันเพื่อเลือกสรรพนักงานราชการทั่วไป 
ของกรมป่าไม้ ประจำปีงบประมาณ พ.ศ. ๒๕๖๗</t>
  </si>
  <si>
    <t>อื่น ๆ</t>
  </si>
  <si>
    <t>0994000160861</t>
  </si>
  <si>
    <t>สำนักงานบริหารทรัพย์สินและกีฬา
มหาวิทยาลัยธรรมศาสตร์</t>
  </si>
  <si>
    <t>6 ต.ค. 66</t>
  </si>
  <si>
    <t>18 ต.ค. 66</t>
  </si>
  <si>
    <t>จ้างตรวจข้อสอบและประมวลผลคะแนน สำหรับการสอบแข่งขันเพื่อเลือกสรรพนักงานราชการทั่วไป 
ของกรมป่าไม้ ประจำปีงบประมาณ พ.ศ. ๒๕๖๗</t>
  </si>
  <si>
    <t>จ้างบริการตัดข่าว ประจำปีงบประมาณ พ.ศ. 2567
(วันที่ 1 ตุลาคม 2566 ถึงวันที่ 31 พฤษภาคม 2567)</t>
  </si>
  <si>
    <t>0105533120440</t>
  </si>
  <si>
    <t>บริษัท ดาต้าเซ็ต จำกัด</t>
  </si>
  <si>
    <t>ซื้อหมึกพิมพ์ สำหรับการสอบแข่งขันเพื่อเลือกสรรพนักงานราชการทั่วไป ของกรมป่าไม้
ประจำปีงบประมาณ พ.ศ. 2567</t>
  </si>
  <si>
    <t>0105541054221</t>
  </si>
  <si>
    <t>บริษัท เอส ซี ที ซี จำกัด</t>
  </si>
  <si>
    <t>20 ต.ค. 66</t>
  </si>
  <si>
    <t>27 ต.ค. 66</t>
  </si>
  <si>
    <t>ซื้อกระดาษสติ๊กเกอร์ขาวด้าน สำหรับการสอบแข่งขันเพื่อเลือกสรรพนักงานราชการทั่วไป ของกรมป่าไม้
ประจำปีงบประมาณ พ.ศ. 2567</t>
  </si>
  <si>
    <t>0103540000088</t>
  </si>
  <si>
    <t>ห้างหุ้นส่วนจำกัด ก่อพงศ์ โอเอ ซัพพลาย</t>
  </si>
  <si>
    <t>17 ต.ค. 66</t>
  </si>
  <si>
    <t>ซื้อผ้า และธงตราสัญลักษณ์ ประจำปีงบประมาณ พ.ศ. 2567</t>
  </si>
  <si>
    <t>0105559011125</t>
  </si>
  <si>
    <t>บริษัท สยาม พลัส อินเตอร์ เซอร์วิส แอนด์ ซัพพลาย จำกัด</t>
  </si>
  <si>
    <t>23 พ.ย. 66</t>
  </si>
  <si>
    <t>8 ธ.ค. 66</t>
  </si>
  <si>
    <t>จ้างตรวจเช็คสภาพรถยนต์ราชการ (หมายเลขทะเบียน 1นค 4183 กทม.) ประจำส่วนอำนวยการ</t>
  </si>
  <si>
    <t>0105547024669</t>
  </si>
  <si>
    <t>บริษัท โตโยต้า กรุงไทย จำกัด</t>
  </si>
  <si>
    <t>13 พ.ย. 66</t>
  </si>
  <si>
    <t>17 พ.ย. 66</t>
  </si>
  <si>
    <t>จ้างพิมพ์ข้อสอบและกระดาษคำตอบสำหรับการสอบแข่งขันเพื่อบรรจุบุคคลเข้ารับราชการในตำแหน่งต่างๆ 
ของกรมป่าไม้ ประจำปีงบประมาณ พ.ศ. ๒๕๖๗</t>
  </si>
  <si>
    <t>14 พ.ย. 66</t>
  </si>
  <si>
    <t>25 พ.ย. 66</t>
  </si>
  <si>
    <t>จ้างตรวจข้อสอบและประมวลผลคะแนนสำหรับการสอบแข่งขันเพื่อบรรจุบุคคลเข้ารับราชการในตำแหน่งต่างๆ
ของกรมป่าไม้ ประจำปีงบประมาณ พ.ศ. ๒๕๖๗</t>
  </si>
  <si>
    <t>12 ธ.ค. 66</t>
  </si>
  <si>
    <t>จ้างซ่อมเครื่องพิมพ์บัตรประจำตัวเจ้าหน้าที่ของรัฐ ประจำส่วนการเจ้าหน้าที่ จำนวน ๑ เครื่อง 
หมายเลขครุภัณฑ์ ปม. ๖๑-๐๐๗-๐๑-๐๑๕๗-๐๐๑</t>
  </si>
  <si>
    <t>0135537001097</t>
  </si>
  <si>
    <t>บริษัท สยาม โอ.เอ. แอนด์ เทเลคอม จำกัด</t>
  </si>
  <si>
    <t>28 พ.ย. 66</t>
  </si>
  <si>
    <t>28 ธ.ค. 66</t>
  </si>
  <si>
    <t>จ้างล้างและซ่อมบำรุงเครื่องปรับอากาศ ประจำส่วนการเจ้าหน้าที่</t>
  </si>
  <si>
    <t>3930500456620</t>
  </si>
  <si>
    <t>ร้านสุรพล แอร์ เซอร์วิส</t>
  </si>
  <si>
    <t>13 ธ.ค. 66</t>
  </si>
  <si>
    <t>จ้างทำตรายาง ประจำห้องอธิบดีกรมป่าไม้</t>
  </si>
  <si>
    <t>3140900272361</t>
  </si>
  <si>
    <t>ร้านมิดไนท์ ไซเบอร์เนต</t>
  </si>
  <si>
    <t>29 พ.ย. 66</t>
  </si>
  <si>
    <t>จ้างซ่อมเครื่องพิมพ์ multifunction ชนิด Laser ประจำห้องอธิบดี ปม.62-7430-003-0099-359-0009</t>
  </si>
  <si>
    <t>0105550011696</t>
  </si>
  <si>
    <t>บริษัท แอดวานซ์ ดิจิตอล ซินเนอร์ยี จำกัด</t>
  </si>
  <si>
    <t>14 ธ.ค. 66</t>
  </si>
  <si>
    <t>30 ธ.ค. 66</t>
  </si>
  <si>
    <t>จ้างซ่อมรถยนต์ราชการ (หมายเลขทะเบียน 4กด 8168 กรุงเทพมหานคร) ประจำห้องรองอธิบดีกรมป่าไม้
(นายนิก ศิรโรจนานนท์)</t>
  </si>
  <si>
    <t>18 ธ.ค. 66</t>
  </si>
  <si>
    <t>25 ธ.ค. 66</t>
  </si>
  <si>
    <t>ซื้อวัสดุสำนักงาน ประจำห้องอธิบดีกรมป่าไม้</t>
  </si>
  <si>
    <t>0125563004944</t>
  </si>
  <si>
    <t>บริษัท เอ.อาร์. ออฟฟิศ ซัพพลายส์ จำกัด</t>
  </si>
  <si>
    <t>19 ธ.ค. 66</t>
  </si>
  <si>
    <t>18 ม.ค. 66</t>
  </si>
  <si>
    <t>จ้างปรับพื้นที่ใช้สอยภายในห้องปฏิบัติงาน ส่วนพัสดุ</t>
  </si>
  <si>
    <t>0105566087531</t>
  </si>
  <si>
    <t>บริษัท ซี แอนด์ ซี เทคโนโลยีส์ คอร์ปอเรชั่น จำกัด</t>
  </si>
  <si>
    <t>7 ม.ค. 67</t>
  </si>
  <si>
    <t>จ้างซ่อมเครื่องพิมพ์เลเซอร์ ประจำฝ่ายการเงินส่วนการคลัง ปม. 61-7430-003-0102-359-0013</t>
  </si>
  <si>
    <t>0105540051709</t>
  </si>
  <si>
    <t>บริษัท อิน-ไลน คอมพิวเตอร์ จำกัด</t>
  </si>
  <si>
    <t>25 ธค. 66</t>
  </si>
  <si>
    <t>24 ม.ค. 67</t>
  </si>
  <si>
    <t>จ้างทำกระเป๋าใส่เอกสาร สำหรับผู้เข้ารับการฝึกอบรมในโครงการฝึกอบรมหลักสูตร แนวทางการจัดซื้อจัดจ้าง
ตามกฎกระทรวงกำหนดและวิธีการจัดซื้อจัดจ้างพัสดุที่เปลี่ยนแปลงใหม่ เพื่อป้องกันจุดเสี่ยงจากการตรวจสอบ</t>
  </si>
  <si>
    <t>0135564018671</t>
  </si>
  <si>
    <t>บริษัท ซี ออลโซ ดีไซน์ จำกัด</t>
  </si>
  <si>
    <t>20 ธ.ค. 66</t>
  </si>
  <si>
    <t>เช่าตู้คอนเทนเนอร์เก็บเอกสารส่วนการเจ้าหน้าที่ ประจำปีงบประมาณ พ.ศ. 2567
(วันที่ 1 มกราคม 2567 ถึงวันที่ 31 มีนาคม 2567)</t>
  </si>
  <si>
    <t>31 มี.ค. 67</t>
  </si>
  <si>
    <t>เช่าตู้คอนเทนเนอร์เก็บตราประทับไม้ ประจำปีงบประมาณ พ.ศ. ๒๕๖๗ 
(วันที่ ๑ มกราคม ๒๕๖๗ ถึงวันที่ ๓๑ มีนาคม ๒๕๖๗)</t>
  </si>
  <si>
    <t>เช่าตู้คอนเทนเนอร์เก็บแบบพิมพ์ ประจำปีงบประมาณ พ.ศ. ๒๕๖๗ 
(วันที่ ๑ มกราคม ๒๕๖๗ ถึงวันที่ ๓๑ มีนาคม ๒๕๖๗)</t>
  </si>
  <si>
    <t>เช่าสถานที่จัดเก็บเอกสาร อุปกรณ์ และครุภัณฑ์ของส่วนประชาสัมพันธ์และเผยแพร่ ประจำปีงบประมาณ พ.ศ. ๒๕๖๗ 
(วันที่ ๑ มกราคม ๒๕๖๗ ถึงวันที่ ๓๑ มีนาคม ๒๕๖๗)</t>
  </si>
  <si>
    <t>บริษัท เดอะ เซอร์เคิล ลิงค์ กรุ๊ป จำกัด</t>
  </si>
  <si>
    <t>เช่าสถานที่จัดเก็บเอกสาร ส่วนการคลัง ประจำปีงบประมาณ พ.ศ. ๒๕๖๗ 
(วันที่ ๑ มกราคม ๒๕๖๗ ถึงวันที่ ๓๑ มีนาคม ๒๕๖๗)</t>
  </si>
  <si>
    <t>เช่าตู้คอนเทนเนอร์เก็บเอกสารทางการเงิน ประจำปีงบประมาณ พ.ศ. ๒๕๖๗ 
(วันที่ ๑ มกราคม ๒๕๖๗ ถึงวันที่ ๓๑ มีนาคม ๒๕๖๗)</t>
  </si>
  <si>
    <t>จ้างจัดเก็บข้อมูลเอกสารทางการเงิน ประจำปีงบประมาณ พ.ศ. ๒๕๖๗ 
(วันที่ ๑ มกราคม ๒๕๖๗ ถึงวันที่ ๓๑ มีนาคม ๒๕๖๗)</t>
  </si>
  <si>
    <t>เช่าสถานที่จัดเก็บเอกสารการดำเนินการทางวินัย ประจำปีงบประมาณ พ.ศ. ๒๕๖๗ 
(วันที่ ๑ มกราคม ๒๕๖๗ ถึงวันที่ ๓๑ มีนาคม ๒๕๖๗)</t>
  </si>
  <si>
    <t>เช่าสถานที่จัดเก็บเอกสาร และครุภัณฑ์ของส่วนพัสดุ ประจำปีงบประมาณ พ.ศ. ๒๕๖๗ 
(วันที่ ๑ มกราคม ๒๕๖๗ ถึงวันที่ ๓๑ มีนาคม ๒๕๖๗)</t>
  </si>
  <si>
    <t>จ้างซ่อมเครื่องปรับอากาศ ประจำส่วนเสริมสร้างวินัย 
หมายเลขครุภัณฑ์ ปม.63-4120-001-0044-016-0002</t>
  </si>
  <si>
    <t>0135564022211</t>
  </si>
  <si>
    <t>บริษัท จี.ทีเอ็ม.แอร์ จำกัด (สำนักงานใหญ่)</t>
  </si>
  <si>
    <t>21 ธ.ค. 66</t>
  </si>
  <si>
    <t>3 ม.ค. 67</t>
  </si>
  <si>
    <t>จ้างซ่อมและล้างครุภัณฑ์เครื่องปรับอากาศ ประจำสำนักงานตรวจเงินแผ่นดิน
หมายเลขครุภัณฑ์ ปม. 53-007-01-01440-0045</t>
  </si>
  <si>
    <t>ร้านสุรพล แอร์เซอร์วิส</t>
  </si>
  <si>
    <t>2 ม.ค. 67</t>
  </si>
  <si>
    <t>12 ม.ค. 67</t>
  </si>
  <si>
    <t xml:space="preserve">จ้างซ่อมและเปลี่ยนอะไหล่เครื่องปรับอากาศ ประจำศูนยบริการประชาชน
หมายเลขครุภัณฑ์ ปม. 56-012-01-0140-0004 </t>
  </si>
  <si>
    <t>8 ม.ค. 67</t>
  </si>
  <si>
    <t>จ้างจัดพานดอกไม้ประดิษฐ์ เพื่อใช้สำหรับตั้งโต๊ะหมู่ประดิษฐานพระบรมฉายาลักษณ์ พระบาทสมเด็จพระเจ้าอยู่หัว 
เนื่องในโอกาสมหามงคลเฉลิมพระชนมพรรษา ๖ รอบ ๒๘ กรกฎาคม ๒๕๖๗</t>
  </si>
  <si>
    <t>3540500035474</t>
  </si>
  <si>
    <t>ร้านสองขุน</t>
  </si>
  <si>
    <t>11 ม.ค. 67</t>
  </si>
  <si>
    <t>22 ม.ค. 67</t>
  </si>
  <si>
    <t>จ้างตรวจเช็คสภาพเครื่องรถยนต์ราชการ (หมายเลขทะเบียน ฮจ 2123 กทม.) 
ประจำห้องผู้ตรวจราชการกรมป่าไม้ (นายพัฒน์พงษ์ สมิตติพัฒน์)</t>
  </si>
  <si>
    <t>5 ม.ค. 67</t>
  </si>
  <si>
    <t xml:space="preserve">จ้างซ่อมเครื่องคอมพิวเตอร์ หมายเลขครุภัณฑ์ ปม. 61-7440-001-0057-359-0309 
ประจำฝ่ายบริหารทั่วไป ส่วนการคลัง </t>
  </si>
  <si>
    <t>11 ก.พ. 67</t>
  </si>
  <si>
    <t>จ้างซ่อมเครื่องพิมพ์ HP Officejet 7110 Wide Format ePrinter
หมายเลขครุภัณฑ์ ปม. 62-7430-003-0103-359-0011 ประจำส่วนอำนวยการ</t>
  </si>
  <si>
    <t>14 ก.พ. 67</t>
  </si>
  <si>
    <t>จ้างเปลี่ยนแบตเตอรี่รถยนต์ราชการ ทะเบียน ญก 2038 กทม. 
ปม. 53-221-SF090A-W355-001 ประจำส่วนการคลัง</t>
  </si>
  <si>
    <t>3101400001700</t>
  </si>
  <si>
    <t>ร้านพัฒนยนต์ 1987</t>
  </si>
  <si>
    <t>23 ม.ค. 67</t>
  </si>
  <si>
    <t>จ้างซ่อมและล้างเครื่องปรับอากาศ ประจำห้องฝ่ายการรเงิน ส่วนการคลัง</t>
  </si>
  <si>
    <t>จ้างทำป้ายประชาสัมพันธ์ วันอนุรักษ์ทรัพยากรป่าไม้ของชาติ และวันรณรงค์ให้ปลอดควันพิษจากไฟป่า</t>
  </si>
  <si>
    <t>3750200018564</t>
  </si>
  <si>
    <t>ร้านหนึ่งโฆษณา</t>
  </si>
  <si>
    <t>9 ม.ค. 67</t>
  </si>
  <si>
    <t>16 ม.ค. 67</t>
  </si>
  <si>
    <t>เช่าชุดคอมพิวเตอร์ สำหรับปฏิบัติงานด้านการประชาสัมพันธ์ จำนวน ๒ ชุด 
(วันที่ ๑ กุมภาพันธ์ ๒๕๖๗ ถึงวันที่ ๓๑ พฤษภาคม ๒๕๖๗)</t>
  </si>
  <si>
    <t>26 ม.ค. 67</t>
  </si>
  <si>
    <t>จ้างซ่อมเครื่องปรับอากาศ ประจำห้องสำนักบริหารกลาง หมายเลขครุภัณฑ์ ปม. ๖๒-๔๑๒๐-๐๐๑-๐๐๒๒-๐๐๗-๐๐๒๐</t>
  </si>
  <si>
    <t>2 ก.พ. 67</t>
  </si>
  <si>
    <t>ซื้อธงตราสัญลักษณ์ งานเฉลิมพระเกียรติพระบาทสมเด็จพระเจ้าอยู่หัว</t>
  </si>
  <si>
    <t>8 ก.พ. 67</t>
  </si>
  <si>
    <t>จ้างย้ายและล้างเครื่องปรับอากาศ (ปม. 52-007-01-0140-0016) ประจำห้องผู้ตรวจราชการกรมป่าไม้ 
(นายพัฒน์พงษ์ สมิตติพัฒน์)</t>
  </si>
  <si>
    <t>จ้างตรวจเช็คสภาพตามระยะ และเปลี่ยนอะไหล่รถยนต์ราชการ หมายเลขทะเบียน ๒กฐ ๒๗๔๔ กทม. 
(ปม.๕๖-๐๐๗-๐๓-๐๓๐๔-๐๐๖๗)</t>
  </si>
  <si>
    <t>0105531095049</t>
  </si>
  <si>
    <t>บริษัท ตรีเพชรอีซูซุบริการ จำกัด</t>
  </si>
  <si>
    <t>29 ม.ค. 67</t>
  </si>
  <si>
    <t>1 ก.พ. 67</t>
  </si>
  <si>
    <t>จ้างทำตรายาง สำหรับข้าราชการและพนักงานราชการที่ได้รับการบรรจุและแต่งตั้งหรือมีคำสั่งให้ไปปฏิบัติงานในหน้าที่ใหม่ 
ของสำนักบริหารกลาง</t>
  </si>
  <si>
    <t>30 ม.ค. 67</t>
  </si>
  <si>
    <t>13 ก.พ. 67</t>
  </si>
  <si>
    <t>จ้างซ่อมและเปลี่ยนอะไหล่คอมพิวเตอร์ HP Prodesk 400 G7 จำนวน 1 เครื่อง 
ปม.65-7440-001-0006-359-0095</t>
  </si>
  <si>
    <t>30 ก.พ. 67</t>
  </si>
  <si>
    <t>จ้างตรวจเช็คสภาพตามระยะ และเปลี่ยนอะไหล่รถยนต์ราชการ หมายเลขทะเบียน ฮจ ๒๐๙๙ กรุงเทพมหานคร 
(ปม. ๕๐-๐๗๕๔-๐๐-๐๐๐๔)</t>
  </si>
  <si>
    <t>17 ก.พ. 67</t>
  </si>
  <si>
    <t>ซื้อแบตเตอรี่รถยนต์ราชการ ทะเบียน ชร 765 กทม. ประจำหน้า ห้องสำนักบริหารกลาง (ปม.50-0756-00-0012 )</t>
  </si>
  <si>
    <t>19 ก.พ. 67</t>
  </si>
  <si>
    <t>จ้างดำเนินโครงการประชาสัมพันธ์การบริหารจัดการทรัพยากรธรรมชาติและสิ่งแวดล้อมอย่างยั่งยืนผ่านสื่อสังคมออนไลน์ 
ประจำปีงบประมาณ พ.ศ. ๒๕๖๗</t>
  </si>
  <si>
    <t>0105546062460</t>
  </si>
  <si>
    <t>บริษัท ออมนิ อิมเมจ จำกัด</t>
  </si>
  <si>
    <t>28 ก.พ. 67</t>
  </si>
  <si>
    <t>16 ก.ย. 67</t>
  </si>
  <si>
    <t>จ้างพิมพ์แบบใบอนุญาตทำไม้ จำนวน 3 รายการ</t>
  </si>
  <si>
    <t>๐๙๙๔๐๐๐๑๖๔๘๘๒</t>
  </si>
  <si>
    <t>สำนักงานกิจการโรงพิมพ์ 
องค์การสงเคราะห์ทหารผ่านศึกในพระบรมราชูปถัมภ์</t>
  </si>
  <si>
    <t>12 ก.พ. 67</t>
  </si>
  <si>
    <t>12 เม.ย. 67</t>
  </si>
  <si>
    <t>จ้างตรวจเช็คสภาพตามระยะ และเปลี่ยนอะไหล่รถยนต์ราชการ ฮจ 2099 กทม. ปม.50-0754-00-0004</t>
  </si>
  <si>
    <t>จ้างซ่อมเครื่องปรับอากาศ หมายเลขครุภัณฑ์ ปม.62-4120-001-0033-007-0002 ประจำห้องประชุม 1</t>
  </si>
  <si>
    <t>บริษัท จี.ที.เอ็ม.แอร์ จำกัด</t>
  </si>
  <si>
    <t>5 มี.ค. 67</t>
  </si>
  <si>
    <t>14 มี.ค. 67</t>
  </si>
  <si>
    <t>จ้างซ่อมเครื่องปรับอากาศ ประจำส่วนพัสดุ หมายเลขครุภัณฑ์ (ปม.52-007-0140-0038)</t>
  </si>
  <si>
    <t>4 มี.ค. 67</t>
  </si>
  <si>
    <t>13 มี.ค. 67</t>
  </si>
  <si>
    <t>จ้างทำตรายาง ประจำส่วนการเจ้าหน้าที่</t>
  </si>
  <si>
    <t>12 มี.ค. 67</t>
  </si>
  <si>
    <t>จ้างทำกระเป๋าใส่เอกสาร</t>
  </si>
  <si>
    <t>0105550036486</t>
  </si>
  <si>
    <t>บริษัท นนทนันท์ เลเธอร์ จำกัด</t>
  </si>
  <si>
    <t>7 มี.ค. 67</t>
  </si>
  <si>
    <t>จ้างซ่อมประตูห้องประชุม 1 ชั้น 2 อาคารเทียมคมกฤส กรมป่าไม้</t>
  </si>
  <si>
    <t>ยังไม่ดำเนินการ</t>
  </si>
  <si>
    <t>จ้างทำป้ายประชาสัมพันธ์ "21 มีนาคม วันป่าไม้สากล"</t>
  </si>
  <si>
    <t>จ้างทำป้ายและภาพไดคัต เพื่อใช้สำหรับจุดสัมภาษณ์สื่อมวลชน จุดถ่ายภาพในกิจกรรมวันป่าไม้สากล ประจำปี พ.ศ. 2567</t>
  </si>
  <si>
    <t>19 มี.ค. 67</t>
  </si>
  <si>
    <t>22 มี.ค. 67</t>
  </si>
  <si>
    <t>จ้างปรับพื้นที่ใช้สอยภายในห้องปฏิบัติงาน ส่วนฝึกอบรม</t>
  </si>
  <si>
    <t>จ้างซ่อมแซมห้องน้ำ บริเวณหลังห้องพิพิธภัณฑ์กรมป่าไม้ ชั้น 1 อาคารเทียมคมกฤส ซึ่งเป็นบริเวณที่ส่วนฝึกอบรมปฏิบัติราชการ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</si>
</sst>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0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zoomScale="70" zoomScaleNormal="70" workbookViewId="0" topLeftCell="C61">
      <selection activeCell="E11" sqref="E11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1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5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21</v>
      </c>
      <c r="G2" s="1" t="s">
        <v>137</v>
      </c>
      <c r="H2" s="1">
        <v>3391680</v>
      </c>
      <c r="I2" s="1" t="s">
        <v>138</v>
      </c>
      <c r="J2" s="1" t="s">
        <v>139</v>
      </c>
      <c r="K2" s="1" t="s">
        <v>140</v>
      </c>
      <c r="L2" s="1">
        <v>3391680</v>
      </c>
      <c r="M2" s="1">
        <v>3391680</v>
      </c>
      <c r="N2" s="1" t="s">
        <v>141</v>
      </c>
      <c r="O2" s="1" t="s">
        <v>142</v>
      </c>
      <c r="P2" s="1">
        <v>66099113465</v>
      </c>
      <c r="Q2" s="1" t="s">
        <v>143</v>
      </c>
      <c r="R2" s="1" t="s">
        <v>144</v>
      </c>
    </row>
    <row r="3" spans="1:18" ht="15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21</v>
      </c>
      <c r="G3" s="1" t="s">
        <v>145</v>
      </c>
      <c r="H3" s="1">
        <v>269700</v>
      </c>
      <c r="I3" s="1" t="s">
        <v>138</v>
      </c>
      <c r="J3" s="1" t="s">
        <v>146</v>
      </c>
      <c r="K3" s="1" t="s">
        <v>140</v>
      </c>
      <c r="L3" s="1">
        <v>269700</v>
      </c>
      <c r="M3" s="1">
        <v>269700</v>
      </c>
      <c r="N3" s="1" t="s">
        <v>147</v>
      </c>
      <c r="O3" s="1" t="s">
        <v>148</v>
      </c>
      <c r="P3" s="1">
        <v>66099350946</v>
      </c>
      <c r="Q3" s="1" t="s">
        <v>149</v>
      </c>
      <c r="R3" s="1" t="s">
        <v>150</v>
      </c>
    </row>
    <row r="4" spans="1:18" ht="15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21</v>
      </c>
      <c r="G4" s="1" t="s">
        <v>151</v>
      </c>
      <c r="H4" s="1">
        <v>382400</v>
      </c>
      <c r="I4" s="1" t="s">
        <v>138</v>
      </c>
      <c r="J4" s="1" t="s">
        <v>139</v>
      </c>
      <c r="K4" s="1" t="s">
        <v>140</v>
      </c>
      <c r="L4" s="1">
        <v>382400</v>
      </c>
      <c r="M4" s="1">
        <v>382400</v>
      </c>
      <c r="N4" s="1" t="s">
        <v>152</v>
      </c>
      <c r="O4" s="1" t="s">
        <v>153</v>
      </c>
      <c r="P4" s="1">
        <v>66099371596</v>
      </c>
      <c r="Q4" s="1" t="s">
        <v>149</v>
      </c>
      <c r="R4" s="1" t="s">
        <v>144</v>
      </c>
    </row>
    <row r="5" spans="1:18" ht="15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21</v>
      </c>
      <c r="G5" s="1" t="s">
        <v>154</v>
      </c>
      <c r="H5" s="1">
        <v>366120</v>
      </c>
      <c r="I5" s="1" t="s">
        <v>138</v>
      </c>
      <c r="J5" s="1" t="s">
        <v>139</v>
      </c>
      <c r="K5" s="1" t="s">
        <v>140</v>
      </c>
      <c r="L5" s="1">
        <v>366120</v>
      </c>
      <c r="M5" s="1">
        <v>366120</v>
      </c>
      <c r="N5" s="1" t="s">
        <v>155</v>
      </c>
      <c r="O5" s="1" t="s">
        <v>156</v>
      </c>
      <c r="P5" s="1">
        <v>66099387736</v>
      </c>
      <c r="Q5" s="1" t="s">
        <v>149</v>
      </c>
      <c r="R5" s="1" t="s">
        <v>144</v>
      </c>
    </row>
    <row r="6" spans="1:18" ht="15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21</v>
      </c>
      <c r="G6" s="1" t="s">
        <v>157</v>
      </c>
      <c r="H6" s="1">
        <v>280000</v>
      </c>
      <c r="I6" s="1" t="s">
        <v>138</v>
      </c>
      <c r="J6" s="1" t="s">
        <v>139</v>
      </c>
      <c r="K6" s="1" t="s">
        <v>140</v>
      </c>
      <c r="L6" s="1">
        <v>280000</v>
      </c>
      <c r="M6" s="1">
        <v>280000</v>
      </c>
      <c r="N6" s="1" t="s">
        <v>158</v>
      </c>
      <c r="O6" s="1" t="s">
        <v>159</v>
      </c>
      <c r="P6" s="1" t="s">
        <v>160</v>
      </c>
      <c r="Q6" s="1" t="s">
        <v>161</v>
      </c>
      <c r="R6" s="1" t="s">
        <v>144</v>
      </c>
    </row>
    <row r="7" spans="1:18" ht="15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21</v>
      </c>
      <c r="G7" s="1" t="s">
        <v>162</v>
      </c>
      <c r="H7" s="1">
        <v>280000</v>
      </c>
      <c r="I7" s="1" t="s">
        <v>138</v>
      </c>
      <c r="J7" s="1" t="s">
        <v>139</v>
      </c>
      <c r="K7" s="1" t="s">
        <v>140</v>
      </c>
      <c r="L7" s="1">
        <v>280000</v>
      </c>
      <c r="M7" s="1">
        <v>280000</v>
      </c>
      <c r="N7" s="1" t="s">
        <v>163</v>
      </c>
      <c r="O7" s="1" t="s">
        <v>164</v>
      </c>
      <c r="P7" s="1" t="s">
        <v>160</v>
      </c>
      <c r="Q7" s="1" t="s">
        <v>161</v>
      </c>
      <c r="R7" s="1" t="s">
        <v>144</v>
      </c>
    </row>
    <row r="8" spans="1:18" ht="15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21</v>
      </c>
      <c r="G8" s="1" t="s">
        <v>165</v>
      </c>
      <c r="H8" s="1">
        <v>280000</v>
      </c>
      <c r="I8" s="1" t="s">
        <v>138</v>
      </c>
      <c r="J8" s="1" t="s">
        <v>139</v>
      </c>
      <c r="K8" s="1" t="s">
        <v>140</v>
      </c>
      <c r="L8" s="1">
        <v>280000</v>
      </c>
      <c r="M8" s="1">
        <v>280000</v>
      </c>
      <c r="N8" s="1" t="s">
        <v>166</v>
      </c>
      <c r="O8" s="1" t="s">
        <v>167</v>
      </c>
      <c r="P8" s="1" t="s">
        <v>160</v>
      </c>
      <c r="Q8" s="1" t="s">
        <v>161</v>
      </c>
      <c r="R8" s="1" t="s">
        <v>144</v>
      </c>
    </row>
    <row r="9" spans="1:18" ht="15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21</v>
      </c>
      <c r="G9" s="1" t="s">
        <v>168</v>
      </c>
      <c r="H9" s="1">
        <v>100000</v>
      </c>
      <c r="I9" s="1" t="s">
        <v>138</v>
      </c>
      <c r="J9" s="1" t="s">
        <v>139</v>
      </c>
      <c r="K9" s="1" t="s">
        <v>140</v>
      </c>
      <c r="L9" s="1">
        <v>100000</v>
      </c>
      <c r="M9" s="1">
        <v>100000</v>
      </c>
      <c r="N9" s="1" t="s">
        <v>169</v>
      </c>
      <c r="O9" s="1" t="s">
        <v>170</v>
      </c>
      <c r="P9" s="1" t="s">
        <v>160</v>
      </c>
      <c r="Q9" s="1" t="s">
        <v>161</v>
      </c>
      <c r="R9" s="1" t="s">
        <v>144</v>
      </c>
    </row>
    <row r="10" spans="1:18" ht="15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21</v>
      </c>
      <c r="G10" s="1" t="s">
        <v>171</v>
      </c>
      <c r="H10" s="1">
        <v>100000</v>
      </c>
      <c r="I10" s="1" t="s">
        <v>138</v>
      </c>
      <c r="J10" s="1" t="s">
        <v>139</v>
      </c>
      <c r="K10" s="1" t="s">
        <v>140</v>
      </c>
      <c r="L10" s="1">
        <v>100000</v>
      </c>
      <c r="M10" s="1">
        <v>100000</v>
      </c>
      <c r="N10" s="1" t="s">
        <v>172</v>
      </c>
      <c r="O10" s="1" t="s">
        <v>173</v>
      </c>
      <c r="P10" s="1" t="s">
        <v>160</v>
      </c>
      <c r="Q10" s="1" t="s">
        <v>161</v>
      </c>
      <c r="R10" s="1" t="s">
        <v>144</v>
      </c>
    </row>
    <row r="11" spans="1:18" ht="15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21</v>
      </c>
      <c r="G11" s="1" t="s">
        <v>174</v>
      </c>
      <c r="H11" s="1">
        <v>100000</v>
      </c>
      <c r="I11" s="1" t="s">
        <v>138</v>
      </c>
      <c r="J11" s="1" t="s">
        <v>139</v>
      </c>
      <c r="K11" s="1" t="s">
        <v>140</v>
      </c>
      <c r="L11" s="1">
        <v>100000</v>
      </c>
      <c r="M11" s="1">
        <v>100000</v>
      </c>
      <c r="N11" s="1" t="s">
        <v>175</v>
      </c>
      <c r="O11" s="1" t="s">
        <v>176</v>
      </c>
      <c r="P11" s="1" t="s">
        <v>160</v>
      </c>
      <c r="Q11" s="1" t="s">
        <v>161</v>
      </c>
      <c r="R11" s="1" t="s">
        <v>144</v>
      </c>
    </row>
    <row r="12" spans="1:18" ht="15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21</v>
      </c>
      <c r="G12" s="1" t="s">
        <v>177</v>
      </c>
      <c r="H12" s="1">
        <v>240000</v>
      </c>
      <c r="I12" s="1" t="s">
        <v>138</v>
      </c>
      <c r="J12" s="1" t="s">
        <v>139</v>
      </c>
      <c r="K12" s="1" t="s">
        <v>140</v>
      </c>
      <c r="L12" s="1">
        <v>240000</v>
      </c>
      <c r="M12" s="1">
        <v>240000</v>
      </c>
      <c r="N12" s="1" t="s">
        <v>178</v>
      </c>
      <c r="O12" s="1" t="s">
        <v>179</v>
      </c>
      <c r="P12" s="1" t="s">
        <v>160</v>
      </c>
      <c r="Q12" s="1" t="s">
        <v>161</v>
      </c>
      <c r="R12" s="1" t="s">
        <v>144</v>
      </c>
    </row>
    <row r="13" spans="1:18" ht="15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21</v>
      </c>
      <c r="G13" s="1" t="s">
        <v>180</v>
      </c>
      <c r="H13" s="1">
        <v>120000</v>
      </c>
      <c r="I13" s="1" t="s">
        <v>138</v>
      </c>
      <c r="J13" s="1" t="s">
        <v>139</v>
      </c>
      <c r="K13" s="1" t="s">
        <v>140</v>
      </c>
      <c r="L13" s="1">
        <v>120000</v>
      </c>
      <c r="M13" s="1">
        <v>120000</v>
      </c>
      <c r="N13" s="1" t="s">
        <v>181</v>
      </c>
      <c r="O13" s="1" t="s">
        <v>182</v>
      </c>
      <c r="P13" s="1" t="s">
        <v>160</v>
      </c>
      <c r="Q13" s="1" t="s">
        <v>161</v>
      </c>
      <c r="R13" s="1" t="s">
        <v>144</v>
      </c>
    </row>
    <row r="14" spans="1:18" ht="15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21</v>
      </c>
      <c r="G14" s="1" t="s">
        <v>183</v>
      </c>
      <c r="H14" s="1">
        <v>120000</v>
      </c>
      <c r="I14" s="1" t="s">
        <v>138</v>
      </c>
      <c r="J14" s="1" t="s">
        <v>139</v>
      </c>
      <c r="K14" s="1" t="s">
        <v>140</v>
      </c>
      <c r="L14" s="1">
        <v>120000</v>
      </c>
      <c r="M14" s="1">
        <v>120000</v>
      </c>
      <c r="N14" s="1" t="s">
        <v>184</v>
      </c>
      <c r="O14" s="1" t="s">
        <v>185</v>
      </c>
      <c r="P14" s="1" t="s">
        <v>160</v>
      </c>
      <c r="Q14" s="1" t="s">
        <v>161</v>
      </c>
      <c r="R14" s="1" t="s">
        <v>144</v>
      </c>
    </row>
    <row r="15" spans="1:18" ht="15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21</v>
      </c>
      <c r="G15" s="1" t="s">
        <v>186</v>
      </c>
      <c r="H15" s="1">
        <v>104000</v>
      </c>
      <c r="I15" s="1" t="s">
        <v>138</v>
      </c>
      <c r="J15" s="1" t="s">
        <v>139</v>
      </c>
      <c r="K15" s="1" t="s">
        <v>140</v>
      </c>
      <c r="L15" s="1">
        <v>104000</v>
      </c>
      <c r="M15" s="1">
        <v>104000</v>
      </c>
      <c r="N15" s="1" t="s">
        <v>187</v>
      </c>
      <c r="O15" s="1" t="s">
        <v>188</v>
      </c>
      <c r="P15" s="1" t="s">
        <v>160</v>
      </c>
      <c r="Q15" s="1" t="s">
        <v>161</v>
      </c>
      <c r="R15" s="1" t="s">
        <v>144</v>
      </c>
    </row>
    <row r="16" spans="1:18" ht="15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21</v>
      </c>
      <c r="G16" s="1" t="s">
        <v>189</v>
      </c>
      <c r="H16" s="1">
        <v>104000</v>
      </c>
      <c r="I16" s="1" t="s">
        <v>138</v>
      </c>
      <c r="J16" s="1" t="s">
        <v>139</v>
      </c>
      <c r="K16" s="1" t="s">
        <v>140</v>
      </c>
      <c r="L16" s="1">
        <v>104000</v>
      </c>
      <c r="M16" s="1">
        <v>104000</v>
      </c>
      <c r="N16" s="1" t="s">
        <v>190</v>
      </c>
      <c r="O16" s="1" t="s">
        <v>191</v>
      </c>
      <c r="P16" s="1" t="s">
        <v>160</v>
      </c>
      <c r="Q16" s="1" t="s">
        <v>161</v>
      </c>
      <c r="R16" s="1" t="s">
        <v>144</v>
      </c>
    </row>
    <row r="17" spans="1:18" ht="15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21</v>
      </c>
      <c r="G17" s="1" t="s">
        <v>192</v>
      </c>
      <c r="H17" s="1">
        <v>210000</v>
      </c>
      <c r="I17" s="1" t="s">
        <v>138</v>
      </c>
      <c r="J17" s="1" t="s">
        <v>139</v>
      </c>
      <c r="K17" s="1" t="s">
        <v>140</v>
      </c>
      <c r="L17" s="1">
        <v>210000</v>
      </c>
      <c r="M17" s="1">
        <v>210000</v>
      </c>
      <c r="N17" s="1" t="s">
        <v>193</v>
      </c>
      <c r="O17" s="1" t="s">
        <v>194</v>
      </c>
      <c r="P17" s="1" t="s">
        <v>160</v>
      </c>
      <c r="Q17" s="1" t="s">
        <v>161</v>
      </c>
      <c r="R17" s="1" t="s">
        <v>144</v>
      </c>
    </row>
    <row r="18" spans="1:18" ht="15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21</v>
      </c>
      <c r="G18" s="1" t="s">
        <v>195</v>
      </c>
      <c r="H18" s="1">
        <v>210000</v>
      </c>
      <c r="I18" s="1" t="s">
        <v>138</v>
      </c>
      <c r="J18" s="1" t="s">
        <v>139</v>
      </c>
      <c r="K18" s="1" t="s">
        <v>140</v>
      </c>
      <c r="L18" s="1">
        <v>210000</v>
      </c>
      <c r="M18" s="1">
        <v>210000</v>
      </c>
      <c r="N18" s="1" t="s">
        <v>196</v>
      </c>
      <c r="O18" s="1" t="s">
        <v>197</v>
      </c>
      <c r="P18" s="1" t="s">
        <v>160</v>
      </c>
      <c r="Q18" s="1" t="s">
        <v>161</v>
      </c>
      <c r="R18" s="1" t="s">
        <v>144</v>
      </c>
    </row>
    <row r="19" spans="1:18" ht="15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21</v>
      </c>
      <c r="G19" s="1" t="s">
        <v>198</v>
      </c>
      <c r="H19" s="1">
        <v>22470</v>
      </c>
      <c r="I19" s="1" t="s">
        <v>138</v>
      </c>
      <c r="J19" s="1" t="s">
        <v>146</v>
      </c>
      <c r="K19" s="1" t="s">
        <v>140</v>
      </c>
      <c r="L19" s="1">
        <v>22470</v>
      </c>
      <c r="M19" s="1">
        <v>22470</v>
      </c>
      <c r="N19" s="1" t="s">
        <v>199</v>
      </c>
      <c r="O19" s="1" t="s">
        <v>200</v>
      </c>
      <c r="P19" s="1">
        <v>66099461781</v>
      </c>
      <c r="Q19" s="1" t="s">
        <v>201</v>
      </c>
      <c r="R19" s="1" t="s">
        <v>150</v>
      </c>
    </row>
    <row r="20" spans="1:18" ht="15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21</v>
      </c>
      <c r="G20" s="1" t="s">
        <v>202</v>
      </c>
      <c r="H20" s="1">
        <v>22470</v>
      </c>
      <c r="I20" s="1" t="s">
        <v>138</v>
      </c>
      <c r="J20" s="1" t="s">
        <v>146</v>
      </c>
      <c r="K20" s="1" t="s">
        <v>140</v>
      </c>
      <c r="L20" s="1">
        <v>22470</v>
      </c>
      <c r="M20" s="1">
        <v>22470</v>
      </c>
      <c r="N20" s="1" t="s">
        <v>199</v>
      </c>
      <c r="O20" s="1" t="s">
        <v>200</v>
      </c>
      <c r="P20" s="1">
        <v>66099452199</v>
      </c>
      <c r="Q20" s="1" t="s">
        <v>201</v>
      </c>
      <c r="R20" s="1" t="s">
        <v>150</v>
      </c>
    </row>
    <row r="21" spans="1:18" ht="15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21</v>
      </c>
      <c r="G21" s="1" t="s">
        <v>203</v>
      </c>
      <c r="H21" s="1">
        <v>46575</v>
      </c>
      <c r="I21" s="1" t="s">
        <v>138</v>
      </c>
      <c r="J21" s="1" t="s">
        <v>146</v>
      </c>
      <c r="K21" s="1" t="s">
        <v>140</v>
      </c>
      <c r="L21" s="1">
        <v>46575</v>
      </c>
      <c r="M21" s="1">
        <v>46575</v>
      </c>
      <c r="N21" s="1" t="s">
        <v>204</v>
      </c>
      <c r="O21" s="1" t="s">
        <v>205</v>
      </c>
      <c r="P21" s="1">
        <v>66099668709</v>
      </c>
      <c r="Q21" s="1" t="s">
        <v>206</v>
      </c>
      <c r="R21" s="1" t="s">
        <v>150</v>
      </c>
    </row>
    <row r="22" spans="1:18" ht="15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21</v>
      </c>
      <c r="G22" s="1" t="s">
        <v>207</v>
      </c>
      <c r="H22" s="1">
        <v>15452.1</v>
      </c>
      <c r="I22" s="1" t="s">
        <v>138</v>
      </c>
      <c r="J22" s="1" t="s">
        <v>146</v>
      </c>
      <c r="K22" s="1" t="s">
        <v>140</v>
      </c>
      <c r="L22" s="1">
        <v>15452.1</v>
      </c>
      <c r="M22" s="1">
        <v>15452.1</v>
      </c>
      <c r="N22" s="1" t="s">
        <v>208</v>
      </c>
      <c r="O22" s="1" t="s">
        <v>209</v>
      </c>
      <c r="P22" s="1">
        <v>66099493439</v>
      </c>
      <c r="Q22" s="1" t="s">
        <v>210</v>
      </c>
      <c r="R22" s="1" t="s">
        <v>150</v>
      </c>
    </row>
    <row r="23" spans="1:18" ht="15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21</v>
      </c>
      <c r="G23" s="1" t="s">
        <v>211</v>
      </c>
      <c r="H23" s="1">
        <v>15452.1</v>
      </c>
      <c r="I23" s="1" t="s">
        <v>138</v>
      </c>
      <c r="J23" s="1" t="s">
        <v>146</v>
      </c>
      <c r="K23" s="1" t="s">
        <v>140</v>
      </c>
      <c r="L23" s="1">
        <v>15452.1</v>
      </c>
      <c r="M23" s="1">
        <v>15452.1</v>
      </c>
      <c r="N23" s="1" t="s">
        <v>208</v>
      </c>
      <c r="O23" s="1" t="s">
        <v>209</v>
      </c>
      <c r="P23" s="1">
        <v>66099477073</v>
      </c>
      <c r="Q23" s="1" t="s">
        <v>210</v>
      </c>
      <c r="R23" s="1" t="s">
        <v>150</v>
      </c>
    </row>
    <row r="24" spans="1:18" ht="15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21</v>
      </c>
      <c r="G24" s="1" t="s">
        <v>212</v>
      </c>
      <c r="H24" s="1">
        <v>33334</v>
      </c>
      <c r="I24" s="1" t="s">
        <v>138</v>
      </c>
      <c r="J24" s="1" t="s">
        <v>139</v>
      </c>
      <c r="K24" s="1" t="s">
        <v>140</v>
      </c>
      <c r="L24" s="1">
        <v>33334</v>
      </c>
      <c r="M24" s="1">
        <v>33334</v>
      </c>
      <c r="N24" s="1" t="s">
        <v>213</v>
      </c>
      <c r="O24" s="1" t="s">
        <v>214</v>
      </c>
      <c r="P24" s="1">
        <v>66099540606</v>
      </c>
      <c r="Q24" s="1" t="s">
        <v>210</v>
      </c>
      <c r="R24" s="1" t="s">
        <v>144</v>
      </c>
    </row>
    <row r="25" spans="1:18" ht="15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21</v>
      </c>
      <c r="G25" s="1" t="s">
        <v>215</v>
      </c>
      <c r="H25" s="1">
        <v>25109.7</v>
      </c>
      <c r="I25" s="1" t="s">
        <v>138</v>
      </c>
      <c r="J25" s="1" t="s">
        <v>139</v>
      </c>
      <c r="K25" s="1" t="s">
        <v>140</v>
      </c>
      <c r="L25" s="1">
        <v>25109.7</v>
      </c>
      <c r="M25" s="1">
        <v>25109.7</v>
      </c>
      <c r="N25" s="1" t="s">
        <v>216</v>
      </c>
      <c r="O25" s="1" t="s">
        <v>217</v>
      </c>
      <c r="P25" s="1">
        <v>66099530926</v>
      </c>
      <c r="Q25" s="1" t="s">
        <v>206</v>
      </c>
      <c r="R25" s="1" t="s">
        <v>144</v>
      </c>
    </row>
    <row r="26" spans="1:18" ht="15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21</v>
      </c>
      <c r="G26" s="1" t="s">
        <v>218</v>
      </c>
      <c r="H26" s="1">
        <v>131182</v>
      </c>
      <c r="I26" s="1" t="s">
        <v>138</v>
      </c>
      <c r="J26" s="1" t="s">
        <v>139</v>
      </c>
      <c r="K26" s="1" t="s">
        <v>140</v>
      </c>
      <c r="L26" s="1">
        <v>131182</v>
      </c>
      <c r="M26" s="1">
        <v>131182</v>
      </c>
      <c r="N26" s="1" t="s">
        <v>219</v>
      </c>
      <c r="O26" s="1" t="s">
        <v>220</v>
      </c>
      <c r="P26" s="1">
        <v>66099499400</v>
      </c>
      <c r="Q26" s="1" t="s">
        <v>221</v>
      </c>
      <c r="R26" s="1" t="s">
        <v>144</v>
      </c>
    </row>
    <row r="27" spans="1:18" ht="15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21</v>
      </c>
      <c r="G27" s="1" t="s">
        <v>222</v>
      </c>
      <c r="H27" s="1">
        <v>19260</v>
      </c>
      <c r="I27" s="1" t="s">
        <v>138</v>
      </c>
      <c r="J27" s="1" t="s">
        <v>146</v>
      </c>
      <c r="K27" s="1" t="s">
        <v>140</v>
      </c>
      <c r="L27" s="1">
        <v>19260</v>
      </c>
      <c r="M27" s="1">
        <v>19260</v>
      </c>
      <c r="N27" s="1" t="s">
        <v>223</v>
      </c>
      <c r="O27" s="1" t="s">
        <v>224</v>
      </c>
      <c r="P27" s="1">
        <v>66099667250</v>
      </c>
      <c r="Q27" s="1" t="s">
        <v>210</v>
      </c>
      <c r="R27" s="1" t="s">
        <v>150</v>
      </c>
    </row>
    <row r="28" spans="1:18" ht="15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21</v>
      </c>
      <c r="G28" s="1" t="s">
        <v>225</v>
      </c>
      <c r="H28" s="1">
        <v>22470</v>
      </c>
      <c r="I28" s="1" t="s">
        <v>138</v>
      </c>
      <c r="J28" s="1" t="s">
        <v>146</v>
      </c>
      <c r="K28" s="1" t="s">
        <v>140</v>
      </c>
      <c r="L28" s="1">
        <v>22470</v>
      </c>
      <c r="M28" s="1">
        <v>22470</v>
      </c>
      <c r="N28" s="1" t="s">
        <v>199</v>
      </c>
      <c r="O28" s="1" t="s">
        <v>200</v>
      </c>
      <c r="P28" s="1">
        <v>66099664233</v>
      </c>
      <c r="Q28" s="1" t="s">
        <v>210</v>
      </c>
      <c r="R28" s="1" t="s">
        <v>150</v>
      </c>
    </row>
    <row r="29" spans="1:18" ht="15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21</v>
      </c>
      <c r="G29" s="1" t="s">
        <v>226</v>
      </c>
      <c r="H29" s="1">
        <v>26922</v>
      </c>
      <c r="I29" s="1" t="s">
        <v>138</v>
      </c>
      <c r="J29" s="1" t="s">
        <v>146</v>
      </c>
      <c r="K29" s="1" t="s">
        <v>140</v>
      </c>
      <c r="L29" s="1">
        <v>26922</v>
      </c>
      <c r="M29" s="1">
        <v>26922</v>
      </c>
      <c r="N29" s="1" t="s">
        <v>208</v>
      </c>
      <c r="O29" s="1" t="s">
        <v>209</v>
      </c>
      <c r="P29" s="1">
        <v>66099669249</v>
      </c>
      <c r="Q29" s="1" t="s">
        <v>206</v>
      </c>
      <c r="R29" s="1" t="s">
        <v>150</v>
      </c>
    </row>
    <row r="30" spans="1:18" ht="15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21</v>
      </c>
      <c r="G30" s="1" t="s">
        <v>227</v>
      </c>
      <c r="H30" s="1">
        <v>24790.34</v>
      </c>
      <c r="I30" s="1" t="s">
        <v>138</v>
      </c>
      <c r="J30" s="1" t="s">
        <v>146</v>
      </c>
      <c r="K30" s="1" t="s">
        <v>140</v>
      </c>
      <c r="L30" s="1">
        <v>24790.34</v>
      </c>
      <c r="M30" s="1">
        <v>24790.34</v>
      </c>
      <c r="N30" s="1" t="s">
        <v>228</v>
      </c>
      <c r="O30" s="1" t="s">
        <v>229</v>
      </c>
      <c r="P30" s="1">
        <v>66099656494</v>
      </c>
      <c r="Q30" s="1" t="s">
        <v>210</v>
      </c>
      <c r="R30" s="1" t="s">
        <v>150</v>
      </c>
    </row>
    <row r="31" spans="1:18" ht="15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21</v>
      </c>
      <c r="G31" s="1" t="s">
        <v>230</v>
      </c>
      <c r="H31" s="1">
        <v>183000</v>
      </c>
      <c r="I31" s="1" t="s">
        <v>231</v>
      </c>
      <c r="J31" s="1" t="s">
        <v>146</v>
      </c>
      <c r="K31" s="1" t="s">
        <v>140</v>
      </c>
      <c r="L31" s="1">
        <v>183000</v>
      </c>
      <c r="M31" s="1">
        <v>183000</v>
      </c>
      <c r="N31" s="1" t="s">
        <v>232</v>
      </c>
      <c r="O31" s="1" t="s">
        <v>233</v>
      </c>
      <c r="P31" s="1">
        <v>66109047177</v>
      </c>
      <c r="Q31" s="1" t="s">
        <v>234</v>
      </c>
      <c r="R31" s="1" t="s">
        <v>235</v>
      </c>
    </row>
    <row r="32" spans="1:18" ht="15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21</v>
      </c>
      <c r="G32" s="1" t="s">
        <v>236</v>
      </c>
      <c r="H32" s="1">
        <v>61000</v>
      </c>
      <c r="I32" s="1" t="s">
        <v>231</v>
      </c>
      <c r="J32" s="1" t="s">
        <v>146</v>
      </c>
      <c r="K32" s="1" t="s">
        <v>140</v>
      </c>
      <c r="L32" s="1">
        <v>61000</v>
      </c>
      <c r="M32" s="1">
        <v>61000</v>
      </c>
      <c r="N32" s="1" t="s">
        <v>232</v>
      </c>
      <c r="O32" s="1" t="s">
        <v>233</v>
      </c>
      <c r="P32" s="1">
        <v>66109044013</v>
      </c>
      <c r="Q32" s="1" t="s">
        <v>234</v>
      </c>
      <c r="R32" s="1" t="s">
        <v>235</v>
      </c>
    </row>
    <row r="33" spans="1:18" ht="15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21</v>
      </c>
      <c r="G33" s="1" t="s">
        <v>237</v>
      </c>
      <c r="H33" s="1">
        <v>166064</v>
      </c>
      <c r="I33" s="1" t="s">
        <v>138</v>
      </c>
      <c r="J33" s="1" t="s">
        <v>139</v>
      </c>
      <c r="K33" s="1" t="s">
        <v>140</v>
      </c>
      <c r="L33" s="1">
        <v>166064</v>
      </c>
      <c r="M33" s="1">
        <v>166064</v>
      </c>
      <c r="N33" s="1" t="s">
        <v>238</v>
      </c>
      <c r="O33" s="1" t="s">
        <v>239</v>
      </c>
      <c r="P33" s="1">
        <v>66099675739</v>
      </c>
      <c r="Q33" s="1" t="s">
        <v>206</v>
      </c>
      <c r="R33" s="1" t="s">
        <v>144</v>
      </c>
    </row>
    <row r="34" spans="1:18" ht="15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21</v>
      </c>
      <c r="G34" s="1" t="s">
        <v>240</v>
      </c>
      <c r="H34" s="1">
        <v>39804</v>
      </c>
      <c r="I34" s="1" t="s">
        <v>231</v>
      </c>
      <c r="J34" s="1" t="s">
        <v>146</v>
      </c>
      <c r="K34" s="1" t="s">
        <v>140</v>
      </c>
      <c r="L34" s="1">
        <v>39804</v>
      </c>
      <c r="M34" s="1">
        <v>39804</v>
      </c>
      <c r="N34" s="1" t="s">
        <v>241</v>
      </c>
      <c r="O34" s="1" t="s">
        <v>242</v>
      </c>
      <c r="P34" s="1">
        <v>66109149042</v>
      </c>
      <c r="Q34" s="1" t="s">
        <v>243</v>
      </c>
      <c r="R34" s="1" t="s">
        <v>244</v>
      </c>
    </row>
    <row r="35" spans="1:18" ht="15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21</v>
      </c>
      <c r="G35" s="1" t="s">
        <v>245</v>
      </c>
      <c r="H35" s="1">
        <v>800</v>
      </c>
      <c r="I35" s="1" t="s">
        <v>231</v>
      </c>
      <c r="J35" s="1" t="s">
        <v>146</v>
      </c>
      <c r="K35" s="1" t="s">
        <v>140</v>
      </c>
      <c r="L35" s="1">
        <v>800</v>
      </c>
      <c r="M35" s="1">
        <v>800</v>
      </c>
      <c r="N35" s="1" t="s">
        <v>246</v>
      </c>
      <c r="O35" s="1" t="s">
        <v>247</v>
      </c>
      <c r="P35" s="1" t="s">
        <v>160</v>
      </c>
      <c r="Q35" s="1" t="s">
        <v>235</v>
      </c>
      <c r="R35" s="1" t="s">
        <v>248</v>
      </c>
    </row>
    <row r="36" spans="1:18" ht="15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21</v>
      </c>
      <c r="G36" s="1" t="s">
        <v>249</v>
      </c>
      <c r="H36" s="1">
        <v>97257.65</v>
      </c>
      <c r="I36" s="1" t="s">
        <v>138</v>
      </c>
      <c r="J36" s="1" t="s">
        <v>146</v>
      </c>
      <c r="K36" s="1" t="s">
        <v>140</v>
      </c>
      <c r="L36" s="1">
        <v>97257.65</v>
      </c>
      <c r="M36" s="1">
        <v>97257.65</v>
      </c>
      <c r="N36" s="1" t="s">
        <v>250</v>
      </c>
      <c r="O36" s="1" t="s">
        <v>251</v>
      </c>
      <c r="P36" s="1">
        <v>66119151633</v>
      </c>
      <c r="Q36" s="1" t="s">
        <v>252</v>
      </c>
      <c r="R36" s="1" t="s">
        <v>253</v>
      </c>
    </row>
    <row r="37" spans="1:18" ht="15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21</v>
      </c>
      <c r="G37" s="1" t="s">
        <v>254</v>
      </c>
      <c r="H37" s="1">
        <v>2366.84</v>
      </c>
      <c r="I37" s="1" t="s">
        <v>138</v>
      </c>
      <c r="J37" s="1" t="s">
        <v>146</v>
      </c>
      <c r="K37" s="1" t="s">
        <v>140</v>
      </c>
      <c r="L37" s="1">
        <v>2366.84</v>
      </c>
      <c r="M37" s="1">
        <v>2366.84</v>
      </c>
      <c r="N37" s="1" t="s">
        <v>255</v>
      </c>
      <c r="O37" s="1" t="s">
        <v>256</v>
      </c>
      <c r="P37" s="1" t="s">
        <v>160</v>
      </c>
      <c r="Q37" s="1" t="s">
        <v>257</v>
      </c>
      <c r="R37" s="1" t="s">
        <v>258</v>
      </c>
    </row>
    <row r="38" spans="1:18" ht="15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21</v>
      </c>
      <c r="G38" s="1" t="s">
        <v>259</v>
      </c>
      <c r="H38" s="1">
        <v>50400</v>
      </c>
      <c r="I38" s="1" t="s">
        <v>231</v>
      </c>
      <c r="J38" s="1" t="s">
        <v>146</v>
      </c>
      <c r="K38" s="1" t="s">
        <v>140</v>
      </c>
      <c r="L38" s="1">
        <v>50400</v>
      </c>
      <c r="M38" s="1">
        <v>50400</v>
      </c>
      <c r="N38" s="1" t="s">
        <v>232</v>
      </c>
      <c r="O38" s="1" t="s">
        <v>233</v>
      </c>
      <c r="P38" s="1">
        <v>66119012337</v>
      </c>
      <c r="Q38" s="1" t="s">
        <v>260</v>
      </c>
      <c r="R38" s="1" t="s">
        <v>261</v>
      </c>
    </row>
    <row r="39" spans="1:18" ht="15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21</v>
      </c>
      <c r="G39" s="1" t="s">
        <v>262</v>
      </c>
      <c r="H39" s="1">
        <v>16800</v>
      </c>
      <c r="I39" s="1" t="s">
        <v>231</v>
      </c>
      <c r="J39" s="1" t="s">
        <v>146</v>
      </c>
      <c r="K39" s="1" t="s">
        <v>140</v>
      </c>
      <c r="L39" s="1">
        <v>16800</v>
      </c>
      <c r="M39" s="1">
        <v>16800</v>
      </c>
      <c r="N39" s="1" t="s">
        <v>232</v>
      </c>
      <c r="O39" s="1" t="s">
        <v>233</v>
      </c>
      <c r="P39" s="1">
        <v>66119012684</v>
      </c>
      <c r="Q39" s="1" t="s">
        <v>260</v>
      </c>
      <c r="R39" s="1" t="s">
        <v>263</v>
      </c>
    </row>
    <row r="40" spans="1:18" ht="15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21</v>
      </c>
      <c r="G40" s="1" t="s">
        <v>264</v>
      </c>
      <c r="H40" s="1">
        <v>9630</v>
      </c>
      <c r="I40" s="1" t="s">
        <v>138</v>
      </c>
      <c r="J40" s="1" t="s">
        <v>146</v>
      </c>
      <c r="K40" s="1" t="s">
        <v>140</v>
      </c>
      <c r="L40" s="1">
        <v>9630</v>
      </c>
      <c r="M40" s="1">
        <v>9630</v>
      </c>
      <c r="N40" s="1" t="s">
        <v>265</v>
      </c>
      <c r="O40" s="1" t="s">
        <v>266</v>
      </c>
      <c r="P40" s="1">
        <v>66119227948</v>
      </c>
      <c r="Q40" s="1" t="s">
        <v>267</v>
      </c>
      <c r="R40" s="1" t="s">
        <v>268</v>
      </c>
    </row>
    <row r="41" spans="1:18" ht="15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21</v>
      </c>
      <c r="G41" s="1" t="s">
        <v>269</v>
      </c>
      <c r="H41" s="1">
        <v>9200</v>
      </c>
      <c r="I41" s="1" t="s">
        <v>138</v>
      </c>
      <c r="J41" s="1" t="s">
        <v>146</v>
      </c>
      <c r="K41" s="1" t="s">
        <v>140</v>
      </c>
      <c r="L41" s="1">
        <v>9200</v>
      </c>
      <c r="M41" s="1">
        <v>9200</v>
      </c>
      <c r="N41" s="1" t="s">
        <v>270</v>
      </c>
      <c r="O41" s="1" t="s">
        <v>271</v>
      </c>
      <c r="P41" s="1">
        <v>66119357315</v>
      </c>
      <c r="Q41" s="1" t="s">
        <v>267</v>
      </c>
      <c r="R41" s="1" t="s">
        <v>272</v>
      </c>
    </row>
    <row r="42" spans="1:18" ht="15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21</v>
      </c>
      <c r="G42" s="1" t="s">
        <v>273</v>
      </c>
      <c r="H42" s="1">
        <v>4090</v>
      </c>
      <c r="I42" s="1" t="s">
        <v>138</v>
      </c>
      <c r="J42" s="1" t="s">
        <v>146</v>
      </c>
      <c r="K42" s="1" t="s">
        <v>140</v>
      </c>
      <c r="L42" s="1">
        <v>4090</v>
      </c>
      <c r="M42" s="1">
        <v>4090</v>
      </c>
      <c r="N42" s="1" t="s">
        <v>274</v>
      </c>
      <c r="O42" s="1" t="s">
        <v>275</v>
      </c>
      <c r="P42" s="1" t="s">
        <v>160</v>
      </c>
      <c r="Q42" s="1" t="s">
        <v>276</v>
      </c>
      <c r="R42" s="1" t="s">
        <v>253</v>
      </c>
    </row>
    <row r="43" spans="1:18" ht="15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21</v>
      </c>
      <c r="G43" s="1" t="s">
        <v>277</v>
      </c>
      <c r="H43" s="1">
        <v>13375</v>
      </c>
      <c r="I43" s="1" t="s">
        <v>138</v>
      </c>
      <c r="J43" s="1" t="s">
        <v>146</v>
      </c>
      <c r="K43" s="1" t="s">
        <v>140</v>
      </c>
      <c r="L43" s="1">
        <v>13375</v>
      </c>
      <c r="M43" s="1">
        <v>13375</v>
      </c>
      <c r="N43" s="1" t="s">
        <v>278</v>
      </c>
      <c r="O43" s="1" t="s">
        <v>279</v>
      </c>
      <c r="P43" s="1">
        <v>66119472447</v>
      </c>
      <c r="Q43" s="1" t="s">
        <v>280</v>
      </c>
      <c r="R43" s="1" t="s">
        <v>281</v>
      </c>
    </row>
    <row r="44" spans="1:18" ht="15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21</v>
      </c>
      <c r="G44" s="1" t="s">
        <v>282</v>
      </c>
      <c r="H44" s="1">
        <v>5153.12</v>
      </c>
      <c r="I44" s="1" t="s">
        <v>138</v>
      </c>
      <c r="J44" s="1" t="s">
        <v>146</v>
      </c>
      <c r="K44" s="1" t="s">
        <v>140</v>
      </c>
      <c r="L44" s="1">
        <v>5153.12</v>
      </c>
      <c r="M44" s="1">
        <v>5153.12</v>
      </c>
      <c r="N44" s="1" t="s">
        <v>255</v>
      </c>
      <c r="O44" s="1" t="s">
        <v>256</v>
      </c>
      <c r="P44" s="1">
        <v>66129094966</v>
      </c>
      <c r="Q44" s="1" t="s">
        <v>283</v>
      </c>
      <c r="R44" s="1" t="s">
        <v>284</v>
      </c>
    </row>
    <row r="45" spans="1:18" ht="15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21</v>
      </c>
      <c r="G45" s="1" t="s">
        <v>285</v>
      </c>
      <c r="H45" s="1">
        <v>160344.85</v>
      </c>
      <c r="I45" s="1" t="s">
        <v>138</v>
      </c>
      <c r="J45" s="1" t="s">
        <v>146</v>
      </c>
      <c r="K45" s="1" t="s">
        <v>140</v>
      </c>
      <c r="L45" s="1">
        <v>160344.85</v>
      </c>
      <c r="M45" s="1">
        <v>160344.85</v>
      </c>
      <c r="N45" s="1" t="s">
        <v>286</v>
      </c>
      <c r="O45" s="1" t="s">
        <v>287</v>
      </c>
      <c r="P45" s="1">
        <v>66129096822</v>
      </c>
      <c r="Q45" s="1" t="s">
        <v>288</v>
      </c>
      <c r="R45" s="1" t="s">
        <v>289</v>
      </c>
    </row>
    <row r="46" spans="1:18" ht="15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21</v>
      </c>
      <c r="G46" s="1" t="s">
        <v>290</v>
      </c>
      <c r="H46" s="1">
        <v>39590</v>
      </c>
      <c r="I46" s="1" t="s">
        <v>138</v>
      </c>
      <c r="J46" s="1" t="s">
        <v>146</v>
      </c>
      <c r="K46" s="1" t="s">
        <v>140</v>
      </c>
      <c r="L46" s="1">
        <v>39590</v>
      </c>
      <c r="M46" s="1">
        <v>39590</v>
      </c>
      <c r="N46" s="1" t="s">
        <v>291</v>
      </c>
      <c r="O46" s="1" t="s">
        <v>292</v>
      </c>
      <c r="P46" s="1">
        <v>66129035616</v>
      </c>
      <c r="Q46" s="1" t="s">
        <v>253</v>
      </c>
      <c r="R46" s="1" t="s">
        <v>293</v>
      </c>
    </row>
    <row r="47" spans="1:18" ht="15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21</v>
      </c>
      <c r="G47" s="1" t="s">
        <v>294</v>
      </c>
      <c r="H47" s="1">
        <v>6420</v>
      </c>
      <c r="I47" s="1" t="s">
        <v>138</v>
      </c>
      <c r="J47" s="1" t="s">
        <v>146</v>
      </c>
      <c r="K47" s="1" t="s">
        <v>140</v>
      </c>
      <c r="L47" s="1">
        <v>6420</v>
      </c>
      <c r="M47" s="1">
        <v>6420</v>
      </c>
      <c r="N47" s="1" t="s">
        <v>295</v>
      </c>
      <c r="O47" s="1" t="s">
        <v>296</v>
      </c>
      <c r="P47" s="1">
        <v>66129174381</v>
      </c>
      <c r="Q47" s="1" t="s">
        <v>297</v>
      </c>
      <c r="R47" s="1" t="s">
        <v>298</v>
      </c>
    </row>
    <row r="48" spans="1:18" ht="15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21</v>
      </c>
      <c r="G48" s="1" t="s">
        <v>299</v>
      </c>
      <c r="H48" s="1">
        <v>17100</v>
      </c>
      <c r="I48" s="1" t="s">
        <v>138</v>
      </c>
      <c r="J48" s="1" t="s">
        <v>146</v>
      </c>
      <c r="K48" s="1" t="s">
        <v>140</v>
      </c>
      <c r="L48" s="1">
        <v>17100</v>
      </c>
      <c r="M48" s="1">
        <v>17100</v>
      </c>
      <c r="N48" s="1" t="s">
        <v>300</v>
      </c>
      <c r="O48" s="1" t="s">
        <v>301</v>
      </c>
      <c r="P48" s="1">
        <v>66129215361</v>
      </c>
      <c r="Q48" s="1" t="s">
        <v>288</v>
      </c>
      <c r="R48" s="1" t="s">
        <v>302</v>
      </c>
    </row>
    <row r="49" spans="1:18" ht="15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21</v>
      </c>
      <c r="G49" s="1" t="s">
        <v>303</v>
      </c>
      <c r="H49" s="1">
        <v>22470</v>
      </c>
      <c r="I49" s="1" t="s">
        <v>138</v>
      </c>
      <c r="J49" s="1" t="s">
        <v>139</v>
      </c>
      <c r="K49" s="1" t="s">
        <v>140</v>
      </c>
      <c r="L49" s="1">
        <v>22470</v>
      </c>
      <c r="M49" s="1">
        <v>22470</v>
      </c>
      <c r="N49" s="1" t="s">
        <v>199</v>
      </c>
      <c r="O49" s="1" t="s">
        <v>200</v>
      </c>
      <c r="P49" s="1">
        <v>66129213868</v>
      </c>
      <c r="Q49" s="1" t="s">
        <v>288</v>
      </c>
      <c r="R49" s="1" t="s">
        <v>304</v>
      </c>
    </row>
    <row r="50" spans="1:18" ht="15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21</v>
      </c>
      <c r="G50" s="1" t="s">
        <v>305</v>
      </c>
      <c r="H50" s="1">
        <v>22470</v>
      </c>
      <c r="I50" s="1" t="s">
        <v>138</v>
      </c>
      <c r="J50" s="1" t="s">
        <v>139</v>
      </c>
      <c r="K50" s="1" t="s">
        <v>140</v>
      </c>
      <c r="L50" s="1">
        <v>22470</v>
      </c>
      <c r="M50" s="1">
        <v>22470</v>
      </c>
      <c r="N50" s="1" t="s">
        <v>199</v>
      </c>
      <c r="O50" s="1" t="s">
        <v>200</v>
      </c>
      <c r="P50" s="1">
        <v>66129208438</v>
      </c>
      <c r="Q50" s="1" t="s">
        <v>288</v>
      </c>
      <c r="R50" s="1" t="s">
        <v>304</v>
      </c>
    </row>
    <row r="51" spans="1:18" ht="15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21</v>
      </c>
      <c r="G51" s="1" t="s">
        <v>306</v>
      </c>
      <c r="H51" s="1">
        <v>22470</v>
      </c>
      <c r="I51" s="1" t="s">
        <v>138</v>
      </c>
      <c r="J51" s="1" t="s">
        <v>139</v>
      </c>
      <c r="K51" s="1" t="s">
        <v>140</v>
      </c>
      <c r="L51" s="1">
        <v>22470</v>
      </c>
      <c r="M51" s="1">
        <v>22470</v>
      </c>
      <c r="N51" s="1" t="s">
        <v>199</v>
      </c>
      <c r="O51" s="1" t="s">
        <v>200</v>
      </c>
      <c r="P51" s="1">
        <v>66129210373</v>
      </c>
      <c r="Q51" s="1" t="s">
        <v>288</v>
      </c>
      <c r="R51" s="1" t="s">
        <v>304</v>
      </c>
    </row>
    <row r="52" spans="1:18" ht="15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21</v>
      </c>
      <c r="G52" s="1" t="s">
        <v>307</v>
      </c>
      <c r="H52" s="1">
        <v>15452.1</v>
      </c>
      <c r="I52" s="1" t="s">
        <v>138</v>
      </c>
      <c r="J52" s="1" t="s">
        <v>139</v>
      </c>
      <c r="K52" s="1" t="s">
        <v>140</v>
      </c>
      <c r="L52" s="1">
        <v>15452.1</v>
      </c>
      <c r="M52" s="1">
        <v>15452.1</v>
      </c>
      <c r="N52" s="1" t="s">
        <v>208</v>
      </c>
      <c r="O52" s="1" t="s">
        <v>308</v>
      </c>
      <c r="P52" s="1">
        <v>66129233150</v>
      </c>
      <c r="Q52" s="1" t="s">
        <v>302</v>
      </c>
      <c r="R52" s="1" t="s">
        <v>304</v>
      </c>
    </row>
    <row r="53" spans="1:18" ht="15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21</v>
      </c>
      <c r="G53" s="1" t="s">
        <v>309</v>
      </c>
      <c r="H53" s="1">
        <v>26922</v>
      </c>
      <c r="I53" s="1" t="s">
        <v>138</v>
      </c>
      <c r="J53" s="1" t="s">
        <v>139</v>
      </c>
      <c r="K53" s="1" t="s">
        <v>140</v>
      </c>
      <c r="L53" s="1">
        <v>26922</v>
      </c>
      <c r="M53" s="1">
        <v>26922</v>
      </c>
      <c r="N53" s="1" t="s">
        <v>208</v>
      </c>
      <c r="O53" s="1" t="s">
        <v>308</v>
      </c>
      <c r="P53" s="1">
        <v>66129274934</v>
      </c>
      <c r="Q53" s="1" t="s">
        <v>302</v>
      </c>
      <c r="R53" s="1" t="s">
        <v>304</v>
      </c>
    </row>
    <row r="54" spans="1:18" ht="15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21</v>
      </c>
      <c r="G54" s="1" t="s">
        <v>310</v>
      </c>
      <c r="H54" s="1">
        <v>19260</v>
      </c>
      <c r="I54" s="1" t="s">
        <v>138</v>
      </c>
      <c r="J54" s="1" t="s">
        <v>139</v>
      </c>
      <c r="K54" s="1" t="s">
        <v>140</v>
      </c>
      <c r="L54" s="1">
        <v>19260</v>
      </c>
      <c r="M54" s="1">
        <v>19260</v>
      </c>
      <c r="N54" s="1" t="s">
        <v>223</v>
      </c>
      <c r="O54" s="1" t="s">
        <v>224</v>
      </c>
      <c r="P54" s="1">
        <v>66129272632</v>
      </c>
      <c r="Q54" s="1" t="s">
        <v>302</v>
      </c>
      <c r="R54" s="1" t="s">
        <v>304</v>
      </c>
    </row>
    <row r="55" spans="1:18" ht="15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21</v>
      </c>
      <c r="G55" s="1" t="s">
        <v>311</v>
      </c>
      <c r="H55" s="1">
        <v>24520.88</v>
      </c>
      <c r="I55" s="1" t="s">
        <v>138</v>
      </c>
      <c r="J55" s="1" t="s">
        <v>139</v>
      </c>
      <c r="K55" s="1" t="s">
        <v>140</v>
      </c>
      <c r="L55" s="1">
        <v>24520.88</v>
      </c>
      <c r="M55" s="1">
        <v>24520.88</v>
      </c>
      <c r="N55" s="1" t="s">
        <v>228</v>
      </c>
      <c r="O55" s="1" t="s">
        <v>229</v>
      </c>
      <c r="P55" s="1">
        <v>66129273672</v>
      </c>
      <c r="Q55" s="1" t="s">
        <v>302</v>
      </c>
      <c r="R55" s="1" t="s">
        <v>304</v>
      </c>
    </row>
    <row r="56" spans="1:18" ht="15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21</v>
      </c>
      <c r="G56" s="1" t="s">
        <v>312</v>
      </c>
      <c r="H56" s="1">
        <v>15452.1</v>
      </c>
      <c r="I56" s="1" t="s">
        <v>138</v>
      </c>
      <c r="J56" s="1" t="s">
        <v>139</v>
      </c>
      <c r="K56" s="1" t="s">
        <v>140</v>
      </c>
      <c r="L56" s="1">
        <v>15452.1</v>
      </c>
      <c r="M56" s="1">
        <v>15452.1</v>
      </c>
      <c r="N56" s="1" t="s">
        <v>208</v>
      </c>
      <c r="O56" s="1" t="s">
        <v>308</v>
      </c>
      <c r="P56" s="1">
        <v>66129279118</v>
      </c>
      <c r="Q56" s="1" t="s">
        <v>302</v>
      </c>
      <c r="R56" s="1" t="s">
        <v>304</v>
      </c>
    </row>
    <row r="57" spans="1:18" ht="15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21</v>
      </c>
      <c r="G57" s="1" t="s">
        <v>313</v>
      </c>
      <c r="H57" s="1">
        <v>48438</v>
      </c>
      <c r="I57" s="1" t="s">
        <v>138</v>
      </c>
      <c r="J57" s="1" t="s">
        <v>139</v>
      </c>
      <c r="K57" s="1" t="s">
        <v>140</v>
      </c>
      <c r="L57" s="1">
        <v>48438</v>
      </c>
      <c r="M57" s="1">
        <v>48438</v>
      </c>
      <c r="N57" s="1" t="s">
        <v>204</v>
      </c>
      <c r="O57" s="1" t="s">
        <v>205</v>
      </c>
      <c r="P57" s="1">
        <v>66129242930</v>
      </c>
      <c r="Q57" s="1" t="s">
        <v>302</v>
      </c>
      <c r="R57" s="1" t="s">
        <v>304</v>
      </c>
    </row>
    <row r="58" spans="1:18" ht="15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21</v>
      </c>
      <c r="G58" s="1" t="s">
        <v>314</v>
      </c>
      <c r="H58" s="1">
        <v>2782</v>
      </c>
      <c r="I58" s="1" t="s">
        <v>138</v>
      </c>
      <c r="J58" s="1" t="s">
        <v>146</v>
      </c>
      <c r="K58" s="1" t="s">
        <v>140</v>
      </c>
      <c r="L58" s="1">
        <v>2782</v>
      </c>
      <c r="M58" s="1">
        <v>2782</v>
      </c>
      <c r="N58" s="1" t="s">
        <v>315</v>
      </c>
      <c r="O58" s="1" t="s">
        <v>316</v>
      </c>
      <c r="P58" s="1" t="s">
        <v>160</v>
      </c>
      <c r="Q58" s="1" t="s">
        <v>317</v>
      </c>
      <c r="R58" s="1" t="s">
        <v>318</v>
      </c>
    </row>
    <row r="59" spans="1:18" ht="15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21</v>
      </c>
      <c r="G59" s="1" t="s">
        <v>319</v>
      </c>
      <c r="H59" s="1">
        <v>1600</v>
      </c>
      <c r="I59" s="1" t="s">
        <v>138</v>
      </c>
      <c r="J59" s="1" t="s">
        <v>146</v>
      </c>
      <c r="K59" s="1" t="s">
        <v>140</v>
      </c>
      <c r="L59" s="1">
        <v>1600</v>
      </c>
      <c r="M59" s="1">
        <v>1600</v>
      </c>
      <c r="N59" s="1" t="s">
        <v>270</v>
      </c>
      <c r="O59" s="1" t="s">
        <v>320</v>
      </c>
      <c r="P59" s="1" t="s">
        <v>160</v>
      </c>
      <c r="Q59" s="1" t="s">
        <v>321</v>
      </c>
      <c r="R59" s="1" t="s">
        <v>322</v>
      </c>
    </row>
    <row r="60" spans="1:18" ht="15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21</v>
      </c>
      <c r="G60" s="1" t="s">
        <v>323</v>
      </c>
      <c r="H60" s="1">
        <v>1605</v>
      </c>
      <c r="I60" s="1" t="s">
        <v>138</v>
      </c>
      <c r="J60" s="1" t="s">
        <v>146</v>
      </c>
      <c r="K60" s="1" t="s">
        <v>140</v>
      </c>
      <c r="L60" s="1">
        <v>1605</v>
      </c>
      <c r="M60" s="1">
        <v>1605</v>
      </c>
      <c r="N60" s="1" t="s">
        <v>315</v>
      </c>
      <c r="O60" s="1" t="s">
        <v>316</v>
      </c>
      <c r="P60" s="1" t="s">
        <v>160</v>
      </c>
      <c r="Q60" s="1" t="s">
        <v>284</v>
      </c>
      <c r="R60" s="1" t="s">
        <v>324</v>
      </c>
    </row>
    <row r="61" spans="1:18" ht="15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21</v>
      </c>
      <c r="G61" s="1" t="s">
        <v>325</v>
      </c>
      <c r="H61" s="1">
        <v>10000</v>
      </c>
      <c r="I61" s="1" t="s">
        <v>138</v>
      </c>
      <c r="J61" s="1" t="s">
        <v>146</v>
      </c>
      <c r="K61" s="1" t="s">
        <v>140</v>
      </c>
      <c r="L61" s="1">
        <v>10000</v>
      </c>
      <c r="M61" s="1">
        <v>10000</v>
      </c>
      <c r="N61" s="1" t="s">
        <v>326</v>
      </c>
      <c r="O61" s="1" t="s">
        <v>327</v>
      </c>
      <c r="P61" s="1">
        <v>67019067919</v>
      </c>
      <c r="Q61" s="1" t="s">
        <v>328</v>
      </c>
      <c r="R61" s="1" t="s">
        <v>329</v>
      </c>
    </row>
    <row r="62" spans="1:18" ht="15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21</v>
      </c>
      <c r="G62" s="1" t="s">
        <v>330</v>
      </c>
      <c r="H62" s="1">
        <v>9818.32</v>
      </c>
      <c r="I62" s="1" t="s">
        <v>138</v>
      </c>
      <c r="J62" s="1" t="s">
        <v>146</v>
      </c>
      <c r="K62" s="1" t="s">
        <v>140</v>
      </c>
      <c r="L62" s="1">
        <v>9818.32</v>
      </c>
      <c r="M62" s="1">
        <v>9818.32</v>
      </c>
      <c r="N62" s="1" t="s">
        <v>255</v>
      </c>
      <c r="O62" s="1" t="s">
        <v>256</v>
      </c>
      <c r="P62" s="1">
        <v>66129473857</v>
      </c>
      <c r="Q62" s="1" t="s">
        <v>331</v>
      </c>
      <c r="R62" s="1" t="s">
        <v>324</v>
      </c>
    </row>
    <row r="63" spans="1:18" ht="15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21</v>
      </c>
      <c r="G63" s="1" t="s">
        <v>332</v>
      </c>
      <c r="H63" s="1">
        <v>2996</v>
      </c>
      <c r="I63" s="1" t="s">
        <v>138</v>
      </c>
      <c r="J63" s="1" t="s">
        <v>146</v>
      </c>
      <c r="K63" s="1" t="s">
        <v>140</v>
      </c>
      <c r="L63" s="1">
        <v>2996</v>
      </c>
      <c r="M63" s="1">
        <v>2996</v>
      </c>
      <c r="N63" s="1" t="s">
        <v>295</v>
      </c>
      <c r="O63" s="1" t="s">
        <v>296</v>
      </c>
      <c r="P63" s="1" t="s">
        <v>160</v>
      </c>
      <c r="Q63" s="1" t="s">
        <v>322</v>
      </c>
      <c r="R63" s="1" t="s">
        <v>333</v>
      </c>
    </row>
    <row r="64" spans="1:18" ht="15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21</v>
      </c>
      <c r="G64" s="1" t="s">
        <v>334</v>
      </c>
      <c r="H64" s="1">
        <v>4173</v>
      </c>
      <c r="I64" s="1" t="s">
        <v>138</v>
      </c>
      <c r="J64" s="1" t="s">
        <v>146</v>
      </c>
      <c r="K64" s="1" t="s">
        <v>140</v>
      </c>
      <c r="L64" s="1">
        <v>4173</v>
      </c>
      <c r="M64" s="1">
        <v>4173</v>
      </c>
      <c r="N64" s="1" t="s">
        <v>295</v>
      </c>
      <c r="O64" s="1" t="s">
        <v>296</v>
      </c>
      <c r="P64" s="1" t="s">
        <v>160</v>
      </c>
      <c r="Q64" s="1" t="s">
        <v>322</v>
      </c>
      <c r="R64" s="1" t="s">
        <v>335</v>
      </c>
    </row>
    <row r="65" spans="1:18" ht="15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21</v>
      </c>
      <c r="G65" s="1" t="s">
        <v>336</v>
      </c>
      <c r="H65" s="1">
        <v>3300</v>
      </c>
      <c r="I65" s="1" t="s">
        <v>138</v>
      </c>
      <c r="J65" s="1" t="s">
        <v>146</v>
      </c>
      <c r="K65" s="1" t="s">
        <v>140</v>
      </c>
      <c r="L65" s="1">
        <v>3300</v>
      </c>
      <c r="M65" s="1">
        <v>3300</v>
      </c>
      <c r="N65" s="1" t="s">
        <v>337</v>
      </c>
      <c r="O65" s="1" t="s">
        <v>338</v>
      </c>
      <c r="P65" s="1" t="s">
        <v>160</v>
      </c>
      <c r="Q65" s="1" t="s">
        <v>322</v>
      </c>
      <c r="R65" s="1" t="s">
        <v>339</v>
      </c>
    </row>
    <row r="66" spans="1:18" ht="15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21</v>
      </c>
      <c r="G66" s="1" t="s">
        <v>340</v>
      </c>
      <c r="H66" s="1">
        <v>21100</v>
      </c>
      <c r="I66" s="1" t="s">
        <v>138</v>
      </c>
      <c r="J66" s="1" t="s">
        <v>146</v>
      </c>
      <c r="K66" s="1" t="s">
        <v>140</v>
      </c>
      <c r="L66" s="1">
        <v>21100</v>
      </c>
      <c r="M66" s="1">
        <v>21100</v>
      </c>
      <c r="N66" s="1" t="s">
        <v>270</v>
      </c>
      <c r="O66" s="1" t="s">
        <v>320</v>
      </c>
      <c r="P66" s="1">
        <v>67019114270</v>
      </c>
      <c r="Q66" s="1" t="s">
        <v>322</v>
      </c>
      <c r="R66" s="1" t="s">
        <v>339</v>
      </c>
    </row>
    <row r="67" spans="1:18" ht="15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21</v>
      </c>
      <c r="G67" s="1" t="s">
        <v>341</v>
      </c>
      <c r="H67" s="1">
        <v>8000</v>
      </c>
      <c r="I67" s="1" t="s">
        <v>138</v>
      </c>
      <c r="J67" s="1" t="s">
        <v>146</v>
      </c>
      <c r="K67" s="1" t="s">
        <v>140</v>
      </c>
      <c r="L67" s="1">
        <v>8000</v>
      </c>
      <c r="M67" s="1">
        <v>8000</v>
      </c>
      <c r="N67" s="1" t="s">
        <v>342</v>
      </c>
      <c r="O67" s="1" t="s">
        <v>343</v>
      </c>
      <c r="P67" s="1">
        <v>66129480044</v>
      </c>
      <c r="Q67" s="1" t="s">
        <v>344</v>
      </c>
      <c r="R67" s="1" t="s">
        <v>345</v>
      </c>
    </row>
    <row r="68" spans="1:18" ht="15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21</v>
      </c>
      <c r="G68" s="1" t="s">
        <v>346</v>
      </c>
      <c r="H68" s="1">
        <v>38500</v>
      </c>
      <c r="I68" s="1" t="s">
        <v>138</v>
      </c>
      <c r="J68" s="1" t="s">
        <v>139</v>
      </c>
      <c r="K68" s="1" t="s">
        <v>140</v>
      </c>
      <c r="L68" s="1">
        <v>38500</v>
      </c>
      <c r="M68" s="1">
        <v>38500</v>
      </c>
      <c r="N68" s="1" t="s">
        <v>295</v>
      </c>
      <c r="O68" s="1" t="s">
        <v>296</v>
      </c>
      <c r="P68" s="1">
        <v>67019231899</v>
      </c>
      <c r="Q68" s="1" t="s">
        <v>347</v>
      </c>
      <c r="R68" s="1" t="s">
        <v>144</v>
      </c>
    </row>
    <row r="69" spans="1:18" ht="15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21</v>
      </c>
      <c r="G69" s="1" t="s">
        <v>348</v>
      </c>
      <c r="H69" s="1">
        <v>17500</v>
      </c>
      <c r="I69" s="1" t="s">
        <v>138</v>
      </c>
      <c r="J69" s="1" t="s">
        <v>146</v>
      </c>
      <c r="K69" s="1" t="s">
        <v>140</v>
      </c>
      <c r="L69" s="1">
        <v>17500</v>
      </c>
      <c r="M69" s="1">
        <v>17500</v>
      </c>
      <c r="N69" s="1" t="s">
        <v>270</v>
      </c>
      <c r="O69" s="1" t="s">
        <v>320</v>
      </c>
      <c r="P69" s="1">
        <v>67019270723</v>
      </c>
      <c r="Q69" s="1" t="s">
        <v>298</v>
      </c>
      <c r="R69" s="1" t="s">
        <v>349</v>
      </c>
    </row>
    <row r="70" spans="1:18" ht="15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21</v>
      </c>
      <c r="G70" s="1" t="s">
        <v>350</v>
      </c>
      <c r="H70" s="1">
        <v>7340.2</v>
      </c>
      <c r="I70" s="1" t="s">
        <v>138</v>
      </c>
      <c r="J70" s="1" t="s">
        <v>146</v>
      </c>
      <c r="K70" s="1" t="s">
        <v>140</v>
      </c>
      <c r="L70" s="1">
        <v>7340.2</v>
      </c>
      <c r="M70" s="1">
        <v>7340.2</v>
      </c>
      <c r="N70" s="1" t="s">
        <v>250</v>
      </c>
      <c r="O70" s="1" t="s">
        <v>251</v>
      </c>
      <c r="P70" s="1">
        <v>67019285319</v>
      </c>
      <c r="Q70" s="1" t="s">
        <v>298</v>
      </c>
      <c r="R70" s="1" t="s">
        <v>351</v>
      </c>
    </row>
    <row r="71" spans="1:18" ht="15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21</v>
      </c>
      <c r="G71" s="1" t="s">
        <v>352</v>
      </c>
      <c r="H71" s="1">
        <v>8500</v>
      </c>
      <c r="I71" s="1" t="s">
        <v>138</v>
      </c>
      <c r="J71" s="1" t="s">
        <v>146</v>
      </c>
      <c r="K71" s="1" t="s">
        <v>140</v>
      </c>
      <c r="L71" s="1">
        <v>8500</v>
      </c>
      <c r="M71" s="1">
        <v>8500</v>
      </c>
      <c r="N71" s="1" t="s">
        <v>270</v>
      </c>
      <c r="O71" s="1" t="s">
        <v>320</v>
      </c>
      <c r="P71" s="1">
        <v>67019291462</v>
      </c>
      <c r="Q71" s="1" t="s">
        <v>298</v>
      </c>
      <c r="R71" s="1" t="s">
        <v>349</v>
      </c>
    </row>
    <row r="72" spans="1:18" ht="15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21</v>
      </c>
      <c r="G72" s="1" t="s">
        <v>353</v>
      </c>
      <c r="H72" s="1">
        <v>28327.89</v>
      </c>
      <c r="I72" s="1" t="s">
        <v>138</v>
      </c>
      <c r="J72" s="1" t="s">
        <v>146</v>
      </c>
      <c r="K72" s="1" t="s">
        <v>140</v>
      </c>
      <c r="L72" s="1">
        <v>28327.89</v>
      </c>
      <c r="M72" s="1">
        <v>28327.89</v>
      </c>
      <c r="N72" s="1" t="s">
        <v>354</v>
      </c>
      <c r="O72" s="1" t="s">
        <v>355</v>
      </c>
      <c r="P72" s="1">
        <v>67019419080</v>
      </c>
      <c r="Q72" s="1" t="s">
        <v>356</v>
      </c>
      <c r="R72" s="1" t="s">
        <v>357</v>
      </c>
    </row>
    <row r="73" spans="1:18" ht="15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21</v>
      </c>
      <c r="G73" s="1" t="s">
        <v>358</v>
      </c>
      <c r="H73" s="1">
        <v>4580</v>
      </c>
      <c r="I73" s="1" t="s">
        <v>138</v>
      </c>
      <c r="J73" s="1" t="s">
        <v>146</v>
      </c>
      <c r="K73" s="1" t="s">
        <v>140</v>
      </c>
      <c r="L73" s="1">
        <v>4580</v>
      </c>
      <c r="M73" s="1">
        <v>4580</v>
      </c>
      <c r="N73" s="1" t="s">
        <v>274</v>
      </c>
      <c r="O73" s="1" t="s">
        <v>275</v>
      </c>
      <c r="P73" s="1" t="s">
        <v>160</v>
      </c>
      <c r="Q73" s="1" t="s">
        <v>359</v>
      </c>
      <c r="R73" s="1" t="s">
        <v>360</v>
      </c>
    </row>
    <row r="74" spans="1:18" ht="15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21</v>
      </c>
      <c r="G74" s="1" t="s">
        <v>361</v>
      </c>
      <c r="H74" s="1">
        <v>2675</v>
      </c>
      <c r="I74" s="1" t="s">
        <v>138</v>
      </c>
      <c r="J74" s="1" t="s">
        <v>146</v>
      </c>
      <c r="K74" s="1" t="s">
        <v>140</v>
      </c>
      <c r="L74" s="1">
        <v>2675</v>
      </c>
      <c r="M74" s="1">
        <v>2675</v>
      </c>
      <c r="N74" s="1" t="s">
        <v>295</v>
      </c>
      <c r="O74" s="1" t="s">
        <v>296</v>
      </c>
      <c r="P74" s="1" t="s">
        <v>160</v>
      </c>
      <c r="Q74" s="1" t="s">
        <v>359</v>
      </c>
      <c r="R74" s="1" t="s">
        <v>362</v>
      </c>
    </row>
    <row r="75" spans="1:18" ht="15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21</v>
      </c>
      <c r="G75" s="1" t="s">
        <v>363</v>
      </c>
      <c r="H75" s="1">
        <v>7289.48</v>
      </c>
      <c r="I75" s="1" t="s">
        <v>138</v>
      </c>
      <c r="J75" s="1" t="s">
        <v>146</v>
      </c>
      <c r="K75" s="1" t="s">
        <v>140</v>
      </c>
      <c r="L75" s="1">
        <v>7289.48</v>
      </c>
      <c r="M75" s="1">
        <v>7289.48</v>
      </c>
      <c r="N75" s="1" t="s">
        <v>255</v>
      </c>
      <c r="O75" s="1" t="s">
        <v>256</v>
      </c>
      <c r="P75" s="1">
        <v>67029173435</v>
      </c>
      <c r="Q75" s="1" t="s">
        <v>335</v>
      </c>
      <c r="R75" s="1" t="s">
        <v>364</v>
      </c>
    </row>
    <row r="76" spans="1:18" ht="15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21</v>
      </c>
      <c r="G76" s="1" t="s">
        <v>365</v>
      </c>
      <c r="H76" s="1">
        <v>2900</v>
      </c>
      <c r="I76" s="1" t="s">
        <v>138</v>
      </c>
      <c r="J76" s="1" t="s">
        <v>146</v>
      </c>
      <c r="K76" s="1" t="s">
        <v>140</v>
      </c>
      <c r="L76" s="1">
        <v>2900</v>
      </c>
      <c r="M76" s="1">
        <v>2900</v>
      </c>
      <c r="N76" s="1" t="s">
        <v>337</v>
      </c>
      <c r="O76" s="1" t="s">
        <v>338</v>
      </c>
      <c r="P76" s="1" t="s">
        <v>160</v>
      </c>
      <c r="Q76" s="1" t="s">
        <v>335</v>
      </c>
      <c r="R76" s="1" t="s">
        <v>366</v>
      </c>
    </row>
    <row r="77" spans="1:18" ht="15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21</v>
      </c>
      <c r="G77" s="1" t="s">
        <v>367</v>
      </c>
      <c r="H77" s="1">
        <v>498000</v>
      </c>
      <c r="I77" s="1" t="s">
        <v>231</v>
      </c>
      <c r="J77" s="1" t="s">
        <v>139</v>
      </c>
      <c r="K77" s="1" t="s">
        <v>140</v>
      </c>
      <c r="L77" s="1">
        <v>498000</v>
      </c>
      <c r="M77" s="1">
        <v>498000</v>
      </c>
      <c r="N77" s="1" t="s">
        <v>368</v>
      </c>
      <c r="O77" s="1" t="s">
        <v>369</v>
      </c>
      <c r="P77" s="1">
        <v>67029172448</v>
      </c>
      <c r="Q77" s="1" t="s">
        <v>370</v>
      </c>
      <c r="R77" s="1" t="s">
        <v>371</v>
      </c>
    </row>
    <row r="78" spans="1:18" ht="15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21</v>
      </c>
      <c r="G78" s="1" t="s">
        <v>372</v>
      </c>
      <c r="H78" s="1">
        <v>45000</v>
      </c>
      <c r="I78" s="1" t="s">
        <v>138</v>
      </c>
      <c r="J78" s="1" t="s">
        <v>146</v>
      </c>
      <c r="K78" s="1" t="s">
        <v>140</v>
      </c>
      <c r="L78" s="1">
        <v>45000</v>
      </c>
      <c r="M78" s="1">
        <v>45000</v>
      </c>
      <c r="N78" s="1" t="s">
        <v>373</v>
      </c>
      <c r="O78" s="1" t="s">
        <v>374</v>
      </c>
      <c r="P78" s="1">
        <v>67019459635</v>
      </c>
      <c r="Q78" s="1" t="s">
        <v>375</v>
      </c>
      <c r="R78" s="1" t="s">
        <v>376</v>
      </c>
    </row>
    <row r="79" spans="1:18" ht="15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21</v>
      </c>
      <c r="G79" s="1" t="s">
        <v>358</v>
      </c>
      <c r="H79" s="1">
        <v>4580</v>
      </c>
      <c r="I79" s="1" t="s">
        <v>138</v>
      </c>
      <c r="J79" s="1" t="s">
        <v>146</v>
      </c>
      <c r="K79" s="1" t="s">
        <v>140</v>
      </c>
      <c r="L79" s="1">
        <v>4580</v>
      </c>
      <c r="M79" s="1">
        <v>4580</v>
      </c>
      <c r="N79" s="1" t="s">
        <v>274</v>
      </c>
      <c r="O79" s="1" t="s">
        <v>275</v>
      </c>
      <c r="P79" s="1" t="s">
        <v>160</v>
      </c>
      <c r="Q79" s="1" t="s">
        <v>359</v>
      </c>
      <c r="R79" s="1" t="s">
        <v>360</v>
      </c>
    </row>
    <row r="80" spans="1:18" ht="15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21</v>
      </c>
      <c r="G80" s="1" t="s">
        <v>365</v>
      </c>
      <c r="H80" s="1">
        <v>2900</v>
      </c>
      <c r="I80" s="1" t="s">
        <v>138</v>
      </c>
      <c r="J80" s="1" t="s">
        <v>146</v>
      </c>
      <c r="K80" s="1" t="s">
        <v>140</v>
      </c>
      <c r="L80" s="1">
        <v>2900</v>
      </c>
      <c r="M80" s="1">
        <v>2900</v>
      </c>
      <c r="N80" s="1" t="s">
        <v>337</v>
      </c>
      <c r="O80" s="1" t="s">
        <v>338</v>
      </c>
      <c r="P80" s="1" t="s">
        <v>160</v>
      </c>
      <c r="Q80" s="1" t="s">
        <v>335</v>
      </c>
      <c r="R80" s="1" t="s">
        <v>366</v>
      </c>
    </row>
    <row r="81" spans="1:18" ht="15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21</v>
      </c>
      <c r="G81" s="1" t="s">
        <v>377</v>
      </c>
      <c r="H81" s="1">
        <v>7289.48</v>
      </c>
      <c r="I81" s="1" t="s">
        <v>138</v>
      </c>
      <c r="J81" s="1" t="s">
        <v>146</v>
      </c>
      <c r="K81" s="1" t="s">
        <v>140</v>
      </c>
      <c r="L81" s="1">
        <v>7289.48</v>
      </c>
      <c r="M81" s="1">
        <v>7289.48</v>
      </c>
      <c r="N81" s="1" t="s">
        <v>255</v>
      </c>
      <c r="O81" s="1" t="s">
        <v>256</v>
      </c>
      <c r="P81" s="1">
        <v>67029173435</v>
      </c>
      <c r="Q81" s="1" t="s">
        <v>335</v>
      </c>
      <c r="R81" s="1" t="s">
        <v>364</v>
      </c>
    </row>
    <row r="82" spans="1:18" ht="15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21</v>
      </c>
      <c r="G82" s="1" t="s">
        <v>378</v>
      </c>
      <c r="H82" s="1">
        <v>27285</v>
      </c>
      <c r="I82" s="1" t="s">
        <v>138</v>
      </c>
      <c r="J82" s="1" t="s">
        <v>146</v>
      </c>
      <c r="K82" s="1" t="s">
        <v>140</v>
      </c>
      <c r="L82" s="1">
        <v>27285</v>
      </c>
      <c r="M82" s="1">
        <v>27285</v>
      </c>
      <c r="N82" s="1" t="s">
        <v>315</v>
      </c>
      <c r="O82" s="1" t="s">
        <v>379</v>
      </c>
      <c r="P82" s="1">
        <v>67029404473</v>
      </c>
      <c r="Q82" s="1" t="s">
        <v>380</v>
      </c>
      <c r="R82" s="1" t="s">
        <v>381</v>
      </c>
    </row>
    <row r="83" spans="1:18" ht="15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21</v>
      </c>
      <c r="G83" s="1" t="s">
        <v>382</v>
      </c>
      <c r="H83" s="1">
        <v>20865</v>
      </c>
      <c r="I83" s="1" t="s">
        <v>138</v>
      </c>
      <c r="J83" s="1" t="s">
        <v>146</v>
      </c>
      <c r="K83" s="1" t="s">
        <v>140</v>
      </c>
      <c r="L83" s="1">
        <v>20865</v>
      </c>
      <c r="M83" s="1">
        <v>20865</v>
      </c>
      <c r="N83" s="1" t="s">
        <v>315</v>
      </c>
      <c r="O83" s="1" t="s">
        <v>379</v>
      </c>
      <c r="P83" s="1">
        <v>67029418124</v>
      </c>
      <c r="Q83" s="1" t="s">
        <v>383</v>
      </c>
      <c r="R83" s="1" t="s">
        <v>384</v>
      </c>
    </row>
    <row r="84" spans="1:18" ht="15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21</v>
      </c>
      <c r="G84" s="1" t="s">
        <v>385</v>
      </c>
      <c r="H84" s="1">
        <v>2490</v>
      </c>
      <c r="I84" s="1" t="s">
        <v>138</v>
      </c>
      <c r="J84" s="1" t="s">
        <v>146</v>
      </c>
      <c r="K84" s="1" t="s">
        <v>140</v>
      </c>
      <c r="L84" s="1">
        <v>2490</v>
      </c>
      <c r="M84" s="1">
        <v>2490</v>
      </c>
      <c r="N84" s="1" t="s">
        <v>274</v>
      </c>
      <c r="O84" s="1" t="s">
        <v>275</v>
      </c>
      <c r="P84" s="1" t="s">
        <v>160</v>
      </c>
      <c r="Q84" s="1" t="s">
        <v>380</v>
      </c>
      <c r="R84" s="1" t="s">
        <v>386</v>
      </c>
    </row>
    <row r="85" spans="1:18" ht="15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21</v>
      </c>
      <c r="G85" s="1" t="s">
        <v>387</v>
      </c>
      <c r="H85" s="1">
        <v>11600</v>
      </c>
      <c r="I85" s="1" t="s">
        <v>138</v>
      </c>
      <c r="J85" s="1" t="s">
        <v>146</v>
      </c>
      <c r="K85" s="1" t="s">
        <v>140</v>
      </c>
      <c r="L85" s="1">
        <v>11600</v>
      </c>
      <c r="M85" s="1">
        <v>11600</v>
      </c>
      <c r="N85" s="1" t="s">
        <v>388</v>
      </c>
      <c r="O85" s="1" t="s">
        <v>389</v>
      </c>
      <c r="P85" s="1">
        <v>67039054296</v>
      </c>
      <c r="Q85" s="1" t="s">
        <v>390</v>
      </c>
      <c r="R85" s="1" t="s">
        <v>381</v>
      </c>
    </row>
    <row r="86" spans="1:10" ht="15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21</v>
      </c>
      <c r="G86" s="1" t="s">
        <v>391</v>
      </c>
      <c r="J86" s="1" t="s">
        <v>392</v>
      </c>
    </row>
    <row r="87" spans="1:18" ht="15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21</v>
      </c>
      <c r="G87" s="1" t="s">
        <v>393</v>
      </c>
      <c r="H87" s="1">
        <v>8000</v>
      </c>
      <c r="I87" s="1" t="s">
        <v>138</v>
      </c>
      <c r="J87" s="1" t="s">
        <v>146</v>
      </c>
      <c r="K87" s="1" t="s">
        <v>140</v>
      </c>
      <c r="L87" s="1">
        <v>8000</v>
      </c>
      <c r="M87" s="1">
        <v>8000</v>
      </c>
      <c r="N87" s="1" t="s">
        <v>342</v>
      </c>
      <c r="O87" s="1" t="s">
        <v>343</v>
      </c>
      <c r="P87" s="1">
        <v>67039017380</v>
      </c>
      <c r="Q87" s="1" t="s">
        <v>390</v>
      </c>
      <c r="R87" s="1" t="s">
        <v>381</v>
      </c>
    </row>
    <row r="88" spans="1:18" ht="15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21</v>
      </c>
      <c r="G88" s="1" t="s">
        <v>394</v>
      </c>
      <c r="H88" s="1">
        <v>11770</v>
      </c>
      <c r="I88" s="1" t="s">
        <v>138</v>
      </c>
      <c r="J88" s="1" t="s">
        <v>139</v>
      </c>
      <c r="K88" s="1" t="s">
        <v>140</v>
      </c>
      <c r="L88" s="1">
        <v>11770</v>
      </c>
      <c r="M88" s="1">
        <v>11770</v>
      </c>
      <c r="N88" s="1" t="s">
        <v>342</v>
      </c>
      <c r="O88" s="1" t="s">
        <v>343</v>
      </c>
      <c r="P88" s="1">
        <v>67039249717</v>
      </c>
      <c r="Q88" s="1" t="s">
        <v>395</v>
      </c>
      <c r="R88" s="1" t="s">
        <v>396</v>
      </c>
    </row>
    <row r="89" spans="1:10" ht="15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21</v>
      </c>
      <c r="G89" s="1" t="s">
        <v>397</v>
      </c>
      <c r="J89" s="1" t="s">
        <v>392</v>
      </c>
    </row>
    <row r="90" spans="1:10" ht="15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21</v>
      </c>
      <c r="G90" s="1" t="s">
        <v>398</v>
      </c>
      <c r="J90" s="1" t="s">
        <v>392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2024-04-04T03:32:15Z</dcterms:modified>
  <cp:category/>
  <cp:version/>
  <cp:contentType/>
  <cp:contentStatus/>
</cp:coreProperties>
</file>