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2. ก.ส่งเสริมการปลูกไม้โตเร็ว (เพื่อพ.ทดแทน) ปี 67\"/>
    </mc:Choice>
  </mc:AlternateContent>
  <xr:revisionPtr revIDLastSave="0" documentId="13_ncr:1_{D7068C6A-DB9C-45F9-A8BC-B7ACC7F6F243}" xr6:coauthVersionLast="47" xr6:coauthVersionMax="47" xr10:uidLastSave="{00000000-0000-0000-0000-000000000000}"/>
  <workbookProtection workbookAlgorithmName="SHA-512" workbookHashValue="C7UhlXcaR2y8/JcHrqziujyE6sgAVL9tLov/pTt30DmsyFy/18yTyr9+4KdyK0Bz2mSY7wTXa1ZIxRH2eOdtMw==" workbookSaltValue="HBmQ+dn3sfb6sniXJe0odA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4 สข.พล " sheetId="26" state="hidden" r:id="rId3"/>
    <sheet name="สจป.ที่ 10 (รบ)" sheetId="27" r:id="rId4"/>
  </sheets>
  <externalReferences>
    <externalReference r:id="rId5"/>
  </externalReferences>
  <definedNames>
    <definedName name="_xlnm.Print_Area" localSheetId="1">'สจป.ที่ 1 (ชม)'!$A$1:$Z$124</definedName>
    <definedName name="_xlnm.Print_Area" localSheetId="3">'สจป.ที่ 10 (รบ)'!$A$1:$Z$124</definedName>
    <definedName name="_xlnm.Print_Area" localSheetId="2">'สจป.ที่ 4 สข.พล 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26" l="1"/>
  <c r="Y18" i="1"/>
  <c r="Y13" i="26"/>
  <c r="Y13" i="27"/>
  <c r="Y13" i="1"/>
  <c r="Q14" i="26"/>
  <c r="Q14" i="1"/>
  <c r="Q13" i="26"/>
  <c r="Q13" i="1"/>
  <c r="N17" i="26"/>
  <c r="N17" i="27"/>
  <c r="N17" i="1"/>
  <c r="N16" i="26"/>
  <c r="N16" i="27"/>
  <c r="N16" i="1"/>
  <c r="N15" i="26"/>
  <c r="N15" i="27"/>
  <c r="N15" i="1"/>
  <c r="N14" i="26"/>
  <c r="N14" i="27"/>
  <c r="N14" i="1"/>
  <c r="N13" i="26"/>
  <c r="N13" i="27"/>
  <c r="N13" i="1"/>
  <c r="A66" i="27" l="1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34" i="27"/>
  <c r="Q17" i="27" s="1"/>
  <c r="V33" i="27"/>
  <c r="Q16" i="27" s="1"/>
  <c r="V32" i="27"/>
  <c r="V31" i="27" s="1"/>
  <c r="Q15" i="27" s="1"/>
  <c r="Q31" i="27"/>
  <c r="N31" i="27"/>
  <c r="K31" i="27"/>
  <c r="V30" i="27"/>
  <c r="V29" i="27" s="1"/>
  <c r="Q14" i="27" s="1"/>
  <c r="Q29" i="27"/>
  <c r="N29" i="27"/>
  <c r="K29" i="27"/>
  <c r="V28" i="27"/>
  <c r="V27" i="27"/>
  <c r="V26" i="27"/>
  <c r="V25" i="27"/>
  <c r="Q24" i="27"/>
  <c r="N24" i="27"/>
  <c r="K24" i="27"/>
  <c r="V18" i="27"/>
  <c r="Y18" i="27" s="1"/>
  <c r="S18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34" i="26"/>
  <c r="Q17" i="26" s="1"/>
  <c r="V33" i="26"/>
  <c r="Q16" i="26" s="1"/>
  <c r="V32" i="26"/>
  <c r="V31" i="26" s="1"/>
  <c r="Q15" i="26" s="1"/>
  <c r="Q31" i="26"/>
  <c r="N31" i="26"/>
  <c r="K31" i="26"/>
  <c r="V30" i="26"/>
  <c r="V29" i="26" s="1"/>
  <c r="Q29" i="26"/>
  <c r="N29" i="26"/>
  <c r="K29" i="26"/>
  <c r="V28" i="26"/>
  <c r="V27" i="26"/>
  <c r="V26" i="26"/>
  <c r="V25" i="26"/>
  <c r="Q24" i="26"/>
  <c r="N24" i="26"/>
  <c r="K24" i="26"/>
  <c r="V18" i="26"/>
  <c r="S18" i="26"/>
  <c r="N24" i="1"/>
  <c r="Q24" i="1"/>
  <c r="K24" i="1"/>
  <c r="N29" i="1"/>
  <c r="Q29" i="1"/>
  <c r="K29" i="1"/>
  <c r="N31" i="1"/>
  <c r="Q31" i="1"/>
  <c r="K31" i="1"/>
  <c r="V32" i="1"/>
  <c r="V31" i="1" s="1"/>
  <c r="Q15" i="1" s="1"/>
  <c r="V30" i="1"/>
  <c r="V29" i="1" s="1"/>
  <c r="V28" i="1"/>
  <c r="V27" i="1"/>
  <c r="V26" i="1"/>
  <c r="V25" i="1"/>
  <c r="V34" i="1"/>
  <c r="Q17" i="1" s="1"/>
  <c r="T35" i="1"/>
  <c r="V18" i="1"/>
  <c r="S18" i="1"/>
  <c r="V24" i="27" l="1"/>
  <c r="Q13" i="27" s="1"/>
  <c r="V24" i="26"/>
  <c r="V24" i="1"/>
  <c r="V33" i="1"/>
  <c r="Q16" i="1" s="1"/>
  <c r="V35" i="27" l="1"/>
  <c r="Q18" i="27" s="1"/>
  <c r="V35" i="1"/>
  <c r="Q18" i="1" s="1"/>
  <c r="V35" i="26"/>
  <c r="Q18" i="26" s="1"/>
  <c r="A66" i="1"/>
  <c r="A65" i="1"/>
  <c r="A61" i="1"/>
  <c r="A41" i="1"/>
  <c r="A44" i="1"/>
  <c r="A64" i="1" l="1"/>
  <c r="A63" i="1"/>
  <c r="A62" i="1"/>
  <c r="A56" i="1"/>
  <c r="A55" i="1"/>
  <c r="A54" i="1"/>
  <c r="A53" i="1"/>
  <c r="A52" i="1"/>
  <c r="A50" i="1"/>
  <c r="A49" i="1"/>
  <c r="A48" i="1"/>
  <c r="A47" i="1"/>
  <c r="A46" i="1"/>
  <c r="A43" i="1"/>
  <c r="A42" i="1"/>
  <c r="A40" i="1"/>
</calcChain>
</file>

<file path=xl/sharedStrings.xml><?xml version="1.0" encoding="utf-8"?>
<sst xmlns="http://schemas.openxmlformats.org/spreadsheetml/2006/main" count="252" uniqueCount="88">
  <si>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</si>
  <si>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</si>
  <si>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</si>
  <si>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</si>
  <si>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</si>
  <si>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</si>
  <si>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</si>
  <si>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</si>
  <si>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</si>
  <si>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</si>
  <si>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</si>
  <si>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</si>
  <si>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</si>
  <si>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</si>
  <si>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</si>
  <si>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</si>
  <si>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</si>
  <si>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</si>
  <si>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</si>
  <si>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</si>
  <si>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</si>
  <si>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</si>
  <si>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</si>
  <si>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</si>
  <si>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</si>
  <si>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</si>
  <si>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</si>
  <si>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</si>
  <si>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</si>
  <si>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</si>
  <si>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</si>
  <si>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</si>
  <si>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</si>
  <si>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</si>
  <si>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</si>
  <si>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</si>
  <si>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</si>
  <si>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</si>
  <si>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</si>
  <si>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</si>
  <si>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</si>
  <si>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</si>
  <si>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</si>
  <si>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</si>
  <si>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</si>
  <si>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</si>
  <si>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</si>
  <si>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</si>
  <si>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</si>
  <si>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</si>
  <si>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</si>
  <si>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</si>
  <si>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</si>
  <si>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</si>
  <si>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</si>
  <si>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</si>
  <si>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</si>
  <si>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</si>
  <si>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</si>
  <si>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</si>
  <si>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</si>
  <si>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</si>
  <si>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</si>
  <si>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</si>
  <si>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</si>
  <si>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</si>
  <si>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</si>
  <si>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</si>
  <si>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</si>
  <si>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</si>
  <si>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รอบระหว่างปี</t>
  </si>
  <si>
    <t>แบบติดตามผลการดำเนินงาน ประจำปีงบประมาณ พ.ศ. 2567</t>
  </si>
  <si>
    <t>กิจกรรมส่งเสริมการปลูกไม้โตเร็วเพื่อพลังงานทดแทน</t>
  </si>
  <si>
    <t>งานส่งเสริมการปลูกไม้โตเร็วเพื่อพลังงานทดแทน</t>
  </si>
  <si>
    <t>ให้คำแนะนำทางวิชาการด้านการปลูกและบำรุงต้นไม้ (ครั้ง)</t>
  </si>
  <si>
    <t>จำนวนพื้นที่ส่งเสริมการปลูกป่าเศรษฐกิจในพื้นที่ของเอกชน (ไร่)</t>
  </si>
  <si>
    <t>สำรวจความพึงพอใจของผู้เข้าร่วมโครงการ ไม่น้อยกว่า (ร้อยละ)</t>
  </si>
  <si>
    <t>ติดตามและประเมินผลการดำเนินงาน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</si>
  <si>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</si>
  <si>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</si>
  <si>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</si>
  <si>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</si>
  <si>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</si>
  <si>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</si>
  <si>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 xml:space="preserve">ประชาสัมพันธ์และรับเกษตรกรเข้าร่วมโครงการ (ไร่) </t>
  </si>
  <si>
    <r>
      <rPr>
        <b/>
        <sz val="16"/>
        <color theme="1"/>
        <rFont val="TH SarabunPSK"/>
        <family val="2"/>
      </rP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</si>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</sst>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vertical="center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0" xfId="1" applyFont="1" applyFill="1" applyBorder="1" applyAlignment="1">
      <alignment horizontal="center" vertical="top"/>
    </xf>
    <xf numFmtId="164" fontId="3" fillId="5" borderId="11" xfId="1" applyFont="1" applyFill="1" applyBorder="1" applyAlignment="1">
      <alignment horizontal="center" vertical="top"/>
    </xf>
    <xf numFmtId="164" fontId="3" fillId="5" borderId="12" xfId="1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left" vertical="center" wrapText="1"/>
    </xf>
    <xf numFmtId="2" fontId="3" fillId="0" borderId="19" xfId="1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19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166" fontId="3" fillId="0" borderId="19" xfId="0" applyNumberFormat="1" applyFont="1" applyBorder="1" applyAlignment="1" applyProtection="1">
      <alignment horizontal="center" vertical="center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19" xfId="1" applyNumberFormat="1" applyFont="1" applyFill="1" applyBorder="1" applyAlignment="1" applyProtection="1">
      <alignment horizontal="center" vertical="center"/>
      <protection hidden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3" fillId="4" borderId="19" xfId="0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1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right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10" fillId="5" borderId="19" xfId="0" applyFont="1" applyFill="1" applyBorder="1" applyAlignment="1" applyProtection="1">
      <alignment horizontal="left" vertical="center"/>
      <protection hidden="1"/>
    </xf>
    <xf numFmtId="3" fontId="2" fillId="0" borderId="19" xfId="0" applyNumberFormat="1" applyFont="1" applyBorder="1" applyAlignment="1" applyProtection="1">
      <alignment horizontal="center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4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5" borderId="19" xfId="0" applyFont="1" applyFill="1" applyBorder="1" applyAlignment="1" applyProtection="1">
      <alignment horizontal="left" vertical="top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8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11" sqref="E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63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64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65</v>
      </c>
      <c r="E6" s="20" t="s">
        <v>52</v>
      </c>
      <c r="G6" s="20" t="s">
        <v>66</v>
      </c>
    </row>
    <row r="7" spans="1:7" ht="40.5" x14ac:dyDescent="0.25">
      <c r="C7" s="20" t="s">
        <v>67</v>
      </c>
      <c r="E7" s="20" t="s">
        <v>53</v>
      </c>
      <c r="G7" s="20" t="s">
        <v>54</v>
      </c>
    </row>
    <row r="8" spans="1:7" ht="40.5" x14ac:dyDescent="0.25">
      <c r="C8" s="20" t="s">
        <v>68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22"/>
  <sheetViews>
    <sheetView view="pageBreakPreview" topLeftCell="A22" zoomScale="90" zoomScaleNormal="100" zoomScaleSheetLayoutView="90" workbookViewId="0">
      <selection activeCell="A23" sqref="A23:Z2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100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109000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2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100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2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109000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100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100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100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100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100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2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2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100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100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2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ref="V34" si="7">(T34*((K34*0)+(N34*50)+(Q34*100)))/(H34*100)</f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Y13:Z17"/>
    <mergeCell ref="A23:Z23"/>
    <mergeCell ref="B30:G30"/>
    <mergeCell ref="B27:G27"/>
    <mergeCell ref="X24:Z34"/>
    <mergeCell ref="Q24:S24"/>
    <mergeCell ref="N24:P24"/>
    <mergeCell ref="S13:U17"/>
    <mergeCell ref="V13:X17"/>
    <mergeCell ref="B26:G26"/>
    <mergeCell ref="N16:P16"/>
    <mergeCell ref="Q13:R13"/>
    <mergeCell ref="Q29:S29"/>
    <mergeCell ref="S18:U18"/>
    <mergeCell ref="N17:P17"/>
    <mergeCell ref="Q31:S31"/>
    <mergeCell ref="N31:P31"/>
    <mergeCell ref="Y18:Z18"/>
    <mergeCell ref="A19:Z19"/>
    <mergeCell ref="B22:G22"/>
    <mergeCell ref="H22:J22"/>
    <mergeCell ref="K22:M22"/>
    <mergeCell ref="N22:P22"/>
    <mergeCell ref="Q22:S22"/>
    <mergeCell ref="A12:Z12"/>
    <mergeCell ref="B34:G34"/>
    <mergeCell ref="H34:J34"/>
    <mergeCell ref="K34:M34"/>
    <mergeCell ref="N34:P34"/>
    <mergeCell ref="Q34:S34"/>
    <mergeCell ref="T34:U34"/>
    <mergeCell ref="V34:W34"/>
    <mergeCell ref="T30:U30"/>
    <mergeCell ref="V30:W30"/>
    <mergeCell ref="T32:U32"/>
    <mergeCell ref="V32:W32"/>
    <mergeCell ref="K17:M17"/>
    <mergeCell ref="B17:J17"/>
    <mergeCell ref="K13:M13"/>
    <mergeCell ref="K14:M14"/>
    <mergeCell ref="K15:M15"/>
    <mergeCell ref="K16:M16"/>
    <mergeCell ref="B13:J13"/>
    <mergeCell ref="B14:J14"/>
    <mergeCell ref="B15:J15"/>
    <mergeCell ref="N13:P13"/>
    <mergeCell ref="N14:P14"/>
    <mergeCell ref="N15:P15"/>
    <mergeCell ref="M44:X44"/>
    <mergeCell ref="B65:G65"/>
    <mergeCell ref="H65:P65"/>
    <mergeCell ref="Q65:X65"/>
    <mergeCell ref="Y65:Z65"/>
    <mergeCell ref="M38:X38"/>
    <mergeCell ref="Y38:Z38"/>
    <mergeCell ref="A39:Z39"/>
    <mergeCell ref="B40:L40"/>
    <mergeCell ref="M40:X40"/>
    <mergeCell ref="Y40:Z40"/>
    <mergeCell ref="B50:L50"/>
    <mergeCell ref="M50:X50"/>
    <mergeCell ref="Y50:Z50"/>
    <mergeCell ref="A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A36:Z3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V18:X18"/>
    <mergeCell ref="Q16:R16"/>
    <mergeCell ref="Q15:R15"/>
    <mergeCell ref="Q14:R14"/>
    <mergeCell ref="T22:U22"/>
    <mergeCell ref="V22:W22"/>
    <mergeCell ref="X22:Z22"/>
    <mergeCell ref="B38:L38"/>
    <mergeCell ref="A45:Z45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B44:L44"/>
    <mergeCell ref="Y44:Z44"/>
    <mergeCell ref="M41:X41"/>
    <mergeCell ref="Y41:Z41"/>
    <mergeCell ref="B42:L42"/>
    <mergeCell ref="M42:X42"/>
    <mergeCell ref="Y42:Z42"/>
    <mergeCell ref="B41:L41"/>
    <mergeCell ref="Q26:S26"/>
    <mergeCell ref="N26:P26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104:H113"/>
    <mergeCell ref="J104:Q113"/>
    <mergeCell ref="S104:Y11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6:J16"/>
    <mergeCell ref="B64:G64"/>
    <mergeCell ref="H64:P64"/>
    <mergeCell ref="B24:G24"/>
    <mergeCell ref="Q64:X64"/>
    <mergeCell ref="Y64:Z64"/>
    <mergeCell ref="B62:G62"/>
    <mergeCell ref="H62:P62"/>
    <mergeCell ref="B32:G32"/>
    <mergeCell ref="B33:G33"/>
    <mergeCell ref="B29:G29"/>
    <mergeCell ref="B28:G28"/>
    <mergeCell ref="B25:G25"/>
    <mergeCell ref="V24:W24"/>
    <mergeCell ref="T24:U24"/>
    <mergeCell ref="K24:M24"/>
    <mergeCell ref="H24:J24"/>
    <mergeCell ref="V25:W25"/>
    <mergeCell ref="T25:U25"/>
    <mergeCell ref="Q25:S25"/>
    <mergeCell ref="N25:P25"/>
    <mergeCell ref="K25:M25"/>
    <mergeCell ref="H25:J25"/>
    <mergeCell ref="T26:U26"/>
    <mergeCell ref="K26:M26"/>
    <mergeCell ref="H26:J26"/>
    <mergeCell ref="V27:W27"/>
    <mergeCell ref="T27:U27"/>
    <mergeCell ref="Q27:S27"/>
    <mergeCell ref="N27:P27"/>
    <mergeCell ref="K27:M27"/>
    <mergeCell ref="H27:J27"/>
    <mergeCell ref="V26:W26"/>
    <mergeCell ref="Q28:S28"/>
    <mergeCell ref="N28:P28"/>
    <mergeCell ref="K28:M28"/>
    <mergeCell ref="H28:J28"/>
    <mergeCell ref="V29:W29"/>
    <mergeCell ref="T29:U29"/>
    <mergeCell ref="N29:P29"/>
    <mergeCell ref="K29:M29"/>
    <mergeCell ref="H29:J29"/>
    <mergeCell ref="V28:W28"/>
    <mergeCell ref="T28:U28"/>
    <mergeCell ref="Q30:S30"/>
    <mergeCell ref="N30:P30"/>
    <mergeCell ref="K30:M30"/>
    <mergeCell ref="H30:J30"/>
    <mergeCell ref="V31:W31"/>
    <mergeCell ref="T31:U31"/>
    <mergeCell ref="K31:M31"/>
    <mergeCell ref="H31:J31"/>
    <mergeCell ref="Q32:S32"/>
    <mergeCell ref="N32:P32"/>
    <mergeCell ref="K32:M32"/>
    <mergeCell ref="H32:J32"/>
    <mergeCell ref="A35:S35"/>
    <mergeCell ref="T35:U35"/>
    <mergeCell ref="V35:W35"/>
    <mergeCell ref="X35:Z35"/>
    <mergeCell ref="B31:G31"/>
    <mergeCell ref="V33:W33"/>
    <mergeCell ref="T33:U33"/>
    <mergeCell ref="Q33:S33"/>
    <mergeCell ref="N33:P33"/>
    <mergeCell ref="K33:M33"/>
    <mergeCell ref="H33:J33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168FA3D2-EFAA-44F2-ABDF-5695BA8CFC89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F2412638-B7E9-4686-A900-D556023B8A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011D-D282-41C8-B5F5-AAB293617DE1}">
  <sheetPr>
    <tabColor rgb="FF00B0F0"/>
  </sheetPr>
  <dimension ref="A1:Z122"/>
  <sheetViews>
    <sheetView view="pageBreakPreview" topLeftCell="D19" zoomScale="70" zoomScaleNormal="100" zoomScaleSheetLayoutView="70" workbookViewId="0">
      <selection activeCell="A23" sqref="A23:Z2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87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200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218000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4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200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4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218000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200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200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200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200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200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4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4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200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200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:V34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4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si="6"/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2">
    <dataValidation type="whole" operator="greaterThanOrEqual" allowBlank="1" showInputMessage="1" showErrorMessage="1" error="กรุณากรอกข้อมูลเป็นตัวเลข" sqref="K24:K34 N24:N34 Q24:Q34" xr:uid="{AD5C4AC5-1B31-4DBF-B57E-0783B71BD874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4E220C0D-2749-4917-8189-C80320B41E7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7DCB365-9ADB-4D10-A0CC-0E3A59E64555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D1185656-2C4A-4F65-90E5-0942394E515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CB54542F-9507-4839-B955-0E818C195121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0B0E471-40AD-424F-B5F4-8DE01586101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66F4-8DDE-4029-872F-46041233B518}">
  <sheetPr>
    <tabColor rgb="FFFFC000"/>
  </sheetPr>
  <dimension ref="A1:Z122"/>
  <sheetViews>
    <sheetView tabSelected="1" view="pageBreakPreview" topLeftCell="A45" zoomScale="70" zoomScaleNormal="100" zoomScaleSheetLayoutView="70" workbookViewId="0">
      <selection activeCell="M59" sqref="M59"/>
    </sheetView>
  </sheetViews>
  <sheetFormatPr defaultColWidth="8.7109375" defaultRowHeight="21" x14ac:dyDescent="0.25"/>
  <cols>
    <col min="1" max="1" width="8.7109375" style="3"/>
    <col min="2" max="3" width="8.7109375" style="2" customWidth="1"/>
    <col min="4" max="4" width="8.7109375" style="2"/>
    <col min="5" max="7" width="8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86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300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327000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6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300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6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327000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300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300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300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300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300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6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6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300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300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:V34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6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si="6"/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algorithmName="SHA-512" hashValue="PhboNSEyMHVOsjY88fs875sSBr0O+lAZiiJh4NweB0Ok93IOkvtAe1OC5MmCp/xZlnTnYSL5jwKg5Jypr8U7Cw==" saltValue="GX5rKHdiu8BI7bPOnWe99g==" spinCount="100000" sheet="1" formatCells="0"/>
  <protectedRanges>
    <protectedRange sqref="M7 H8 V13 K25:S28 X24 K30:S30 K32:S34 B40:Z44 B46:Z50 B52:Z56 B61:Z66 B70 B78 B88 J78 J88 S78 S88 B91 B101 J91 J101 S91 S101 B104 B114 J104 J114 S104 S114 F118:J122" name="ช่วง1"/>
  </protectedRanges>
  <mergeCells count="245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CA9DD6DE-B617-4CFB-B316-9422551E5AB4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C36FAE2C-971C-4ED0-B89A-CBB4158F913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9A2AAD-DFFA-45C4-9636-F6DEBD700B1F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A428F4DA-68C0-4350-B2EF-9A1F384CB69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1268F51B-70F5-469A-9D5D-635BF9865080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75115BB-4ECA-4757-945C-DB87E7B7230A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</vt:lpstr>
      <vt:lpstr>สจป.ที่ 1 (ชม)</vt:lpstr>
      <vt:lpstr>สจป.ที่ 4 สข.พล </vt:lpstr>
      <vt:lpstr>สจป.ที่ 10 (รบ)</vt:lpstr>
      <vt:lpstr>'สจป.ที่ 1 (ชม)'!Print_Area</vt:lpstr>
      <vt:lpstr>'สจป.ที่ 10 (รบ)'!Print_Area</vt:lpstr>
      <vt:lpstr>'สจป.ที่ 4 สข.พล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2024-05-28T07:36:56Z</cp:lastPrinted>
  <dcterms:created xsi:type="dcterms:W3CDTF">2021-11-29T04:23:48Z</dcterms:created>
  <dcterms:modified xsi:type="dcterms:W3CDTF">2024-06-04T07:32:05Z</dcterms:modified>
</cp:coreProperties>
</file>