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<sst xmlns="http://schemas.openxmlformats.org/spreadsheetml/2006/main" count="346" uniqueCount="184">
  <si>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</si>
  <si>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</si>
  <si>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</si>
  <si>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</si>
  <si>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</si>
  <si>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</si>
  <si>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</si>
  <si>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</si>
  <si>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</si>
  <si>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</si>
  <si>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</si>
  <si>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</si>
  <si>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</si>
  <si>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</si>
  <si>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</si>
  <si>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</si>
  <si>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</si>
  <si>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</si>
  <si>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</si>
  <si>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</si>
  <si>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</si>
  <si>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</si>
  <si>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</si>
  <si>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</si>
  <si>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</si>
  <si>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</si>
  <si>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</si>
  <si>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</si>
  <si>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</si>
  <si>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</si>
  <si>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</si>
  <si>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</si>
  <si>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</si>
  <si>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</si>
  <si>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</si>
  <si>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</si>
  <si>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</si>
  <si>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</si>
  <si>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</si>
  <si>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</si>
  <si>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</si>
  <si>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</si>
  <si>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</si>
  <si>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</si>
  <si>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</si>
  <si>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</si>
  <si>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</si>
  <si>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</si>
  <si>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</si>
  <si>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</si>
  <si>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</si>
  <si>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</si>
  <si>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</si>
  <si>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</si>
  <si>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</si>
  <si>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</si>
  <si>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</si>
  <si>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</si>
  <si>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</si>
  <si>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</si>
  <si>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</si>
  <si>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</si>
  <si>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</si>
  <si>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</si>
  <si>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</si>
  <si>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</si>
  <si>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</si>
  <si>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</si>
  <si>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</si>
  <si>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</si>
  <si>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</si>
  <si>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</si>
  <si>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</si>
  <si>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</si>
  <si>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</si>
  <si>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</si>
  <si>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</si>
  <si>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</si>
  <si>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</si>
  <si>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</si>
  <si>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</si>
  <si>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</si>
  <si>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</si>
  <si>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</si>
  <si>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</si>
  <si>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</si>
  <si>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</si>
  <si>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</si>
  <si>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</si>
  <si>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</si>
  <si>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</si>
  <si>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</si>
  <si>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</si>
  <si>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</si>
  <si>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</si>
  <si>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</si>
  <si>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</si>
  <si>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</si>
  <si>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</si>
  <si>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</si>
  <si>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</si>
  <si>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</si>
  <si>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</si>
  <si>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</si>
  <si>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</si>
  <si>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</si>
  <si>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</si>
  <si>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</si>
  <si>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</si>
  <si>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</si>
  <si>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</si>
  <si>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</si>
  <si>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</si>
  <si>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</si>
  <si>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</si>
  <si>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</si>
  <si>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</si>
  <si>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</si>
  <si>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</si>
  <si>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</si>
  <si>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</si>
  <si>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</si>
  <si>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</si>
  <si>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</si>
  <si>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</si>
  <si>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</si>
  <si>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</si>
  <si>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</si>
  <si>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</si>
  <si>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</si>
  <si>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</si>
  <si>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</si>
  <si>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</si>
  <si>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ส่วนราชการ</t>
  </si>
  <si>
    <t>ศูนย์เทคโนโลยีสารสนเทศและการสื่อสาร กรมป่าไม้</t>
  </si>
  <si>
    <t>เขตจตุจักร</t>
  </si>
  <si>
    <t>จ้าง เหมาบริการเกี่ยวกับงานด้านเทคโนโลยีสารสนเทศ  นายชิษณุพงศ์  สวัสดิมิลินท์</t>
  </si>
  <si>
    <t>จ้าง เหมาปฏิบัติหน้าที่ด้านเครื่องคอมพิวเตอร์ นายเอกรัตน์ คำพระยา</t>
  </si>
  <si>
    <t>จ้าง เหมาปฏิบัติหน้าที่ด้านธุรการ นางสาวนวรัตน์ คะณา</t>
  </si>
  <si>
    <t>จ้าง เช่าสัญญาณเครือข่าย โดยวิธีเฉพาะเจาะจง</t>
  </si>
  <si>
    <t>จ้าง บำรุงรักษาระบบบริหารจัดการเรื่องร้องเรียน โดยวิธีเฉพาะเจาะจง</t>
  </si>
  <si>
    <t>จ้าง บำรุงรักษาระบบติดตามการบุกรุกทำลายป่า โดยวิธีเฉพาะเจาะจง</t>
  </si>
  <si>
    <t>จ้าง บำรุงรักษาระบบงานบุคลากร กรมป่าไม้ โดยวิธีเฉพาะเจาะจง</t>
  </si>
  <si>
    <t>จ้าง บำรุงรักษาระบบแจกจ่ายกล้าไม้ โดยวิธีเฉพาะเจาะจง</t>
  </si>
  <si>
    <t>จ้างบำรุงรักษาระบบแผนงาน งบประมาณ และการติดตามประเมินผล โดยวิธีเฉพาะเจาะจง</t>
  </si>
  <si>
    <t>จ้างบำรุงรักษาระบบการแลกเปลี่ยนข้อมูลอิเล็กทรอนิกส์ ตามระบบ NSW สำหรับการนำเข้าส่งออกสินค้าไม้และผลิตภัณฑ์จากไม้ โดยวิธีเฉพาะเจาะจง</t>
  </si>
  <si>
    <t>จ้าง เช่าเครื่องถ่ายเอกสาร โดยวิธีเฉพาะเจาะจง</t>
  </si>
  <si>
    <t>จ้าง เช่าสื่อสัญญาณเครือข่าย โดยวิธีเฉพาะเจาะจง</t>
  </si>
  <si>
    <t>จ้างทำงาน เช่าระบบ Cloud Server โดยวิธีเฉพาะเจาะจง</t>
  </si>
  <si>
    <t>จ้าง บำรุงรักษาระบบฐานข้อมูลเชิงแผนที่ กรมป่าไม้ โดยวิธีเฉพาะเจาะจง</t>
  </si>
  <si>
    <t>จ้าง เช่าระบบ Zoom Meeting โดยวิธีเฉพาะเจาะจง</t>
  </si>
  <si>
    <t>จ้าง บำรุงรักษาเครื่องกำเหนิดไฟฟ้า (Generator) โดยวิธีเฉพาะเจาะจง</t>
  </si>
  <si>
    <t>จ้าง บำรุงรักษาเครื่องปรับอากาศควบคุมอุณหภูมิและความชื้น จำนวน 2 ตัว โดยวิธีเฉพาะเจาะจง</t>
  </si>
  <si>
    <t>จ้าง ต่ออายุการใช้งานโปรแกรมป้องกันไวรัสคอมพิวเตอร์ โดยวิธีเฉพาะเจาะจง</t>
  </si>
  <si>
    <t>ซื้อ หมึกเครื่องพิมพ์ จำนวน 4 รายการ โดยวิธ๊เฉพาะเจาะจง</t>
  </si>
  <si>
    <t>พ.ร.บ.งบประมาณรายจ่าย</t>
  </si>
  <si>
    <t>อยู่ระหว่างการดำเนินการและตรวจรับ</t>
  </si>
  <si>
    <t>วิธีเฉพาะเจาะจง</t>
  </si>
  <si>
    <t>นายชิษณุพงศ์ สวัสดิมิลินท์</t>
  </si>
  <si>
    <t>นายเอกรัตน์ คำพระยา</t>
  </si>
  <si>
    <t>นางสาวนวรัตน์ คะณา</t>
  </si>
  <si>
    <t>บริษัท โทรคมนาคมแห่งชาติ จำกัด (มหาชน)</t>
  </si>
  <si>
    <t>บริษัท อินเทอร์แอคทีฟ อินฟอร์เมชั่น ซีสเต็มส์ จำกัด</t>
  </si>
  <si>
    <t>บริษัท โตชิบา เทค (ประเทศไทย) จำกัด</t>
  </si>
  <si>
    <t>บริษัท ทรู อินเทอร์เน็ต คอร์เปอเรชั่น จำกัด</t>
  </si>
  <si>
    <t>บริษัท เดอะแมปเปอร์ จำกัด</t>
  </si>
  <si>
    <t>บริษัท ยูไนเต็ด อินฟอร์เมชั่น ไฮเวย์ จำกัด</t>
  </si>
  <si>
    <t>บริษัท ซีเอสพีเอ็ม (ประเทศไทย) จำกัด</t>
  </si>
  <si>
    <t>บริษัท ไวซ์ลี่ เอพีเทค จำกัด</t>
  </si>
  <si>
    <t>บริษัท มิสเตอร์ อิ๊งค์ คอมพิวเตอร์ เซอร์วิส จำกัด</t>
  </si>
  <si>
    <t>สิ้นสุดสัญญาแล้ว</t>
  </si>
  <si>
    <t>ไม่มี</t>
  </si>
  <si>
    <t>110050008XXXX</t>
  </si>
  <si>
    <t>114090003XXXX</t>
  </si>
  <si>
    <t>373010142XXXX</t>
  </si>
  <si>
    <t>010756400XXXX</t>
  </si>
  <si>
    <t>010553605XXXX</t>
  </si>
  <si>
    <t>010554714XXXX</t>
  </si>
  <si>
    <t>010554902XXXX</t>
  </si>
  <si>
    <t>010554600XXXX</t>
  </si>
  <si>
    <t>010553905XXXX</t>
  </si>
  <si>
    <t>010556000XXXX</t>
  </si>
  <si>
    <t>013556200XXXX</t>
  </si>
  <si>
    <t>010554609XXXX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</si>
</sst>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/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76" fontId="39" fillId="0" borderId="0" xfId="0" applyNumberFormat="1" applyFont="1" applyAlignment="1">
      <alignment horizontal="center"/>
    </xf>
    <xf numFmtId="171" fontId="39" fillId="0" borderId="0" xfId="42" applyFont="1" applyAlignment="1">
      <alignment/>
    </xf>
    <xf numFmtId="0" fontId="39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I1">
      <selection activeCell="N20" sqref="N20"/>
    </sheetView>
  </sheetViews>
  <sheetFormatPr defaultColWidth="9.00390625" defaultRowHeight="15"/>
  <cols>
    <col min="1" max="1" width="16.421875" style="1" bestFit="1" customWidth="1"/>
    <col min="2" max="2" width="20.28125" style="1" bestFit="1" customWidth="1"/>
    <col min="3" max="3" width="36.421875" style="1" bestFit="1" customWidth="1"/>
    <col min="4" max="4" width="42.28125" style="1" bestFit="1" customWidth="1"/>
    <col min="5" max="5" width="10.7109375" style="1" bestFit="1" customWidth="1"/>
    <col min="6" max="6" width="14.140625" style="1" bestFit="1" customWidth="1"/>
    <col min="7" max="7" width="120.8515625" style="1" bestFit="1" customWidth="1"/>
    <col min="8" max="8" width="31.57421875" style="1" bestFit="1" customWidth="1"/>
    <col min="9" max="9" width="27.140625" style="1" bestFit="1" customWidth="1"/>
    <col min="10" max="10" width="31.57421875" style="1" bestFit="1" customWidth="1"/>
    <col min="11" max="11" width="21.140625" style="1" bestFit="1" customWidth="1"/>
    <col min="12" max="12" width="19.8515625" style="1" bestFit="1" customWidth="1"/>
    <col min="13" max="13" width="30.7109375" style="1" bestFit="1" customWidth="1"/>
    <col min="14" max="14" width="24.140625" style="1" bestFit="1" customWidth="1"/>
    <col min="15" max="15" width="43.00390625" style="1" bestFit="1" customWidth="1"/>
    <col min="16" max="16" width="16.8515625" style="1" bestFit="1" customWidth="1"/>
    <col min="17" max="17" width="23.421875" style="1" bestFit="1" customWidth="1"/>
    <col min="18" max="18" width="18.140625" style="1" bestFit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5">
        <v>2567</v>
      </c>
      <c r="B2" s="5" t="s">
        <v>133</v>
      </c>
      <c r="C2" s="5" t="s">
        <v>42</v>
      </c>
      <c r="D2" s="5" t="s">
        <v>134</v>
      </c>
      <c r="E2" s="5" t="s">
        <v>135</v>
      </c>
      <c r="F2" s="5" t="s">
        <v>21</v>
      </c>
      <c r="G2" s="1" t="s">
        <v>136</v>
      </c>
      <c r="H2" s="7">
        <v>114000</v>
      </c>
      <c r="I2" s="5" t="s">
        <v>155</v>
      </c>
      <c r="J2" s="5" t="s">
        <v>156</v>
      </c>
      <c r="K2" s="8" t="s">
        <v>157</v>
      </c>
      <c r="L2" s="7">
        <v>114000</v>
      </c>
      <c r="M2" s="7">
        <v>114000</v>
      </c>
      <c r="N2" s="5" t="s">
        <v>172</v>
      </c>
      <c r="O2" s="1" t="s">
        <v>158</v>
      </c>
      <c r="P2" s="5" t="s">
        <v>171</v>
      </c>
      <c r="Q2" s="6">
        <v>45218</v>
      </c>
      <c r="R2" s="6">
        <v>45382</v>
      </c>
    </row>
    <row r="3" spans="1:18" ht="24">
      <c r="A3" s="5">
        <v>2567</v>
      </c>
      <c r="B3" s="5" t="s">
        <v>133</v>
      </c>
      <c r="C3" s="5" t="s">
        <v>42</v>
      </c>
      <c r="D3" s="5" t="s">
        <v>134</v>
      </c>
      <c r="E3" s="5" t="s">
        <v>135</v>
      </c>
      <c r="F3" s="5" t="s">
        <v>21</v>
      </c>
      <c r="G3" s="1" t="s">
        <v>137</v>
      </c>
      <c r="H3" s="7">
        <v>84000</v>
      </c>
      <c r="I3" s="5" t="s">
        <v>155</v>
      </c>
      <c r="J3" s="5" t="s">
        <v>156</v>
      </c>
      <c r="K3" s="8" t="s">
        <v>157</v>
      </c>
      <c r="L3" s="7">
        <v>84000</v>
      </c>
      <c r="M3" s="7">
        <v>84000</v>
      </c>
      <c r="N3" s="5" t="s">
        <v>173</v>
      </c>
      <c r="O3" s="1" t="s">
        <v>159</v>
      </c>
      <c r="P3" s="5" t="s">
        <v>171</v>
      </c>
      <c r="Q3" s="6">
        <v>45218</v>
      </c>
      <c r="R3" s="6">
        <v>45382</v>
      </c>
    </row>
    <row r="4" spans="1:18" ht="24">
      <c r="A4" s="5">
        <v>2567</v>
      </c>
      <c r="B4" s="5" t="s">
        <v>133</v>
      </c>
      <c r="C4" s="5" t="s">
        <v>42</v>
      </c>
      <c r="D4" s="5" t="s">
        <v>134</v>
      </c>
      <c r="E4" s="5" t="s">
        <v>135</v>
      </c>
      <c r="F4" s="5" t="s">
        <v>21</v>
      </c>
      <c r="G4" s="1" t="s">
        <v>138</v>
      </c>
      <c r="H4" s="7">
        <v>81000</v>
      </c>
      <c r="I4" s="5" t="s">
        <v>155</v>
      </c>
      <c r="J4" s="5" t="s">
        <v>156</v>
      </c>
      <c r="K4" s="8" t="s">
        <v>157</v>
      </c>
      <c r="L4" s="7">
        <v>81000</v>
      </c>
      <c r="M4" s="7">
        <v>81000</v>
      </c>
      <c r="N4" s="5" t="s">
        <v>174</v>
      </c>
      <c r="O4" s="1" t="s">
        <v>160</v>
      </c>
      <c r="P4" s="5" t="s">
        <v>171</v>
      </c>
      <c r="Q4" s="6">
        <v>45218</v>
      </c>
      <c r="R4" s="6">
        <v>45382</v>
      </c>
    </row>
    <row r="5" spans="1:18" ht="24">
      <c r="A5" s="5">
        <v>2567</v>
      </c>
      <c r="B5" s="5" t="s">
        <v>133</v>
      </c>
      <c r="C5" s="5" t="s">
        <v>42</v>
      </c>
      <c r="D5" s="5" t="s">
        <v>134</v>
      </c>
      <c r="E5" s="5" t="s">
        <v>135</v>
      </c>
      <c r="F5" s="5" t="s">
        <v>21</v>
      </c>
      <c r="G5" s="1" t="s">
        <v>139</v>
      </c>
      <c r="H5" s="7">
        <v>495000</v>
      </c>
      <c r="I5" s="5" t="s">
        <v>155</v>
      </c>
      <c r="J5" s="5" t="s">
        <v>156</v>
      </c>
      <c r="K5" s="8" t="s">
        <v>157</v>
      </c>
      <c r="L5" s="7">
        <v>495000</v>
      </c>
      <c r="M5" s="7">
        <v>495000</v>
      </c>
      <c r="N5" s="5" t="s">
        <v>175</v>
      </c>
      <c r="O5" s="1" t="s">
        <v>161</v>
      </c>
      <c r="P5" s="5">
        <v>66099448392</v>
      </c>
      <c r="Q5" s="6">
        <v>45217</v>
      </c>
      <c r="R5" s="6">
        <v>45382</v>
      </c>
    </row>
    <row r="6" spans="1:18" ht="24">
      <c r="A6" s="5">
        <v>2567</v>
      </c>
      <c r="B6" s="5" t="s">
        <v>133</v>
      </c>
      <c r="C6" s="5" t="s">
        <v>42</v>
      </c>
      <c r="D6" s="5" t="s">
        <v>134</v>
      </c>
      <c r="E6" s="5" t="s">
        <v>135</v>
      </c>
      <c r="F6" s="5" t="s">
        <v>21</v>
      </c>
      <c r="G6" s="1" t="s">
        <v>140</v>
      </c>
      <c r="H6" s="7">
        <v>60000</v>
      </c>
      <c r="I6" s="5" t="s">
        <v>155</v>
      </c>
      <c r="J6" s="5" t="s">
        <v>156</v>
      </c>
      <c r="K6" s="8" t="s">
        <v>157</v>
      </c>
      <c r="L6" s="7">
        <v>60000</v>
      </c>
      <c r="M6" s="7">
        <v>60000</v>
      </c>
      <c r="N6" s="5" t="s">
        <v>176</v>
      </c>
      <c r="O6" s="1" t="s">
        <v>162</v>
      </c>
      <c r="P6" s="5">
        <v>66099450298</v>
      </c>
      <c r="Q6" s="6">
        <v>45218</v>
      </c>
      <c r="R6" s="6">
        <v>45382</v>
      </c>
    </row>
    <row r="7" spans="1:18" ht="24">
      <c r="A7" s="5">
        <v>2567</v>
      </c>
      <c r="B7" s="5" t="s">
        <v>133</v>
      </c>
      <c r="C7" s="5" t="s">
        <v>42</v>
      </c>
      <c r="D7" s="5" t="s">
        <v>134</v>
      </c>
      <c r="E7" s="5" t="s">
        <v>135</v>
      </c>
      <c r="F7" s="5" t="s">
        <v>21</v>
      </c>
      <c r="G7" s="1" t="s">
        <v>141</v>
      </c>
      <c r="H7" s="7">
        <v>150000</v>
      </c>
      <c r="I7" s="5" t="s">
        <v>155</v>
      </c>
      <c r="J7" s="5" t="s">
        <v>156</v>
      </c>
      <c r="K7" s="8" t="s">
        <v>157</v>
      </c>
      <c r="L7" s="7">
        <v>150000</v>
      </c>
      <c r="M7" s="7">
        <v>150000</v>
      </c>
      <c r="N7" s="5" t="s">
        <v>176</v>
      </c>
      <c r="O7" s="1" t="s">
        <v>162</v>
      </c>
      <c r="P7" s="5">
        <v>66099451871</v>
      </c>
      <c r="Q7" s="6">
        <v>45218</v>
      </c>
      <c r="R7" s="6">
        <v>45382</v>
      </c>
    </row>
    <row r="8" spans="1:18" ht="24">
      <c r="A8" s="5">
        <v>2567</v>
      </c>
      <c r="B8" s="5" t="s">
        <v>133</v>
      </c>
      <c r="C8" s="5" t="s">
        <v>42</v>
      </c>
      <c r="D8" s="5" t="s">
        <v>134</v>
      </c>
      <c r="E8" s="5" t="s">
        <v>135</v>
      </c>
      <c r="F8" s="5" t="s">
        <v>21</v>
      </c>
      <c r="G8" s="1" t="s">
        <v>142</v>
      </c>
      <c r="H8" s="7">
        <v>192000</v>
      </c>
      <c r="I8" s="5" t="s">
        <v>155</v>
      </c>
      <c r="J8" s="5" t="s">
        <v>156</v>
      </c>
      <c r="K8" s="8" t="s">
        <v>157</v>
      </c>
      <c r="L8" s="7">
        <v>192000</v>
      </c>
      <c r="M8" s="7">
        <v>192000</v>
      </c>
      <c r="N8" s="5" t="s">
        <v>176</v>
      </c>
      <c r="O8" s="1" t="s">
        <v>162</v>
      </c>
      <c r="P8" s="5">
        <v>66099452967</v>
      </c>
      <c r="Q8" s="6">
        <v>45218</v>
      </c>
      <c r="R8" s="6">
        <v>45382</v>
      </c>
    </row>
    <row r="9" spans="1:18" ht="24">
      <c r="A9" s="5">
        <v>2567</v>
      </c>
      <c r="B9" s="5" t="s">
        <v>133</v>
      </c>
      <c r="C9" s="5" t="s">
        <v>42</v>
      </c>
      <c r="D9" s="5" t="s">
        <v>134</v>
      </c>
      <c r="E9" s="5" t="s">
        <v>135</v>
      </c>
      <c r="F9" s="5" t="s">
        <v>21</v>
      </c>
      <c r="G9" s="1" t="s">
        <v>143</v>
      </c>
      <c r="H9" s="7">
        <v>90000</v>
      </c>
      <c r="I9" s="5" t="s">
        <v>155</v>
      </c>
      <c r="J9" s="5" t="s">
        <v>156</v>
      </c>
      <c r="K9" s="8" t="s">
        <v>157</v>
      </c>
      <c r="L9" s="7">
        <v>90000</v>
      </c>
      <c r="M9" s="7">
        <v>90000</v>
      </c>
      <c r="N9" s="5" t="s">
        <v>176</v>
      </c>
      <c r="O9" s="1" t="s">
        <v>162</v>
      </c>
      <c r="P9" s="5">
        <v>66099453505</v>
      </c>
      <c r="Q9" s="6">
        <v>45218</v>
      </c>
      <c r="R9" s="6">
        <v>45382</v>
      </c>
    </row>
    <row r="10" spans="1:18" ht="24">
      <c r="A10" s="5">
        <v>2567</v>
      </c>
      <c r="B10" s="5" t="s">
        <v>133</v>
      </c>
      <c r="C10" s="5" t="s">
        <v>42</v>
      </c>
      <c r="D10" s="5" t="s">
        <v>134</v>
      </c>
      <c r="E10" s="5" t="s">
        <v>135</v>
      </c>
      <c r="F10" s="5" t="s">
        <v>21</v>
      </c>
      <c r="G10" s="1" t="s">
        <v>144</v>
      </c>
      <c r="H10" s="7">
        <v>210000</v>
      </c>
      <c r="I10" s="5" t="s">
        <v>155</v>
      </c>
      <c r="J10" s="5" t="s">
        <v>156</v>
      </c>
      <c r="K10" s="8" t="s">
        <v>157</v>
      </c>
      <c r="L10" s="7">
        <v>210000</v>
      </c>
      <c r="M10" s="7">
        <v>210000</v>
      </c>
      <c r="N10" s="5" t="s">
        <v>176</v>
      </c>
      <c r="O10" s="1" t="s">
        <v>162</v>
      </c>
      <c r="P10" s="5">
        <v>66099454032</v>
      </c>
      <c r="Q10" s="6">
        <v>45218</v>
      </c>
      <c r="R10" s="6">
        <v>45382</v>
      </c>
    </row>
    <row r="11" spans="1:18" ht="24">
      <c r="A11" s="5">
        <v>2567</v>
      </c>
      <c r="B11" s="5" t="s">
        <v>133</v>
      </c>
      <c r="C11" s="5" t="s">
        <v>42</v>
      </c>
      <c r="D11" s="5" t="s">
        <v>134</v>
      </c>
      <c r="E11" s="5" t="s">
        <v>135</v>
      </c>
      <c r="F11" s="5" t="s">
        <v>21</v>
      </c>
      <c r="G11" s="1" t="s">
        <v>145</v>
      </c>
      <c r="H11" s="7">
        <v>180000</v>
      </c>
      <c r="I11" s="5" t="s">
        <v>155</v>
      </c>
      <c r="J11" s="5" t="s">
        <v>156</v>
      </c>
      <c r="K11" s="8" t="s">
        <v>157</v>
      </c>
      <c r="L11" s="7">
        <v>180000</v>
      </c>
      <c r="M11" s="7">
        <v>180000</v>
      </c>
      <c r="N11" s="5" t="s">
        <v>176</v>
      </c>
      <c r="O11" s="1" t="s">
        <v>162</v>
      </c>
      <c r="P11" s="5">
        <v>66099454246</v>
      </c>
      <c r="Q11" s="6">
        <v>45218</v>
      </c>
      <c r="R11" s="6">
        <v>45382</v>
      </c>
    </row>
    <row r="12" spans="1:18" ht="24">
      <c r="A12" s="5">
        <v>2567</v>
      </c>
      <c r="B12" s="5" t="s">
        <v>133</v>
      </c>
      <c r="C12" s="5" t="s">
        <v>42</v>
      </c>
      <c r="D12" s="5" t="s">
        <v>134</v>
      </c>
      <c r="E12" s="5" t="s">
        <v>135</v>
      </c>
      <c r="F12" s="5" t="s">
        <v>21</v>
      </c>
      <c r="G12" s="1" t="s">
        <v>146</v>
      </c>
      <c r="H12" s="7">
        <v>9000</v>
      </c>
      <c r="I12" s="5" t="s">
        <v>155</v>
      </c>
      <c r="J12" s="5" t="s">
        <v>156</v>
      </c>
      <c r="K12" s="8" t="s">
        <v>157</v>
      </c>
      <c r="L12" s="7">
        <v>9000</v>
      </c>
      <c r="M12" s="7">
        <v>9000</v>
      </c>
      <c r="N12" s="5" t="s">
        <v>177</v>
      </c>
      <c r="O12" s="1" t="s">
        <v>163</v>
      </c>
      <c r="P12" s="5">
        <v>66099441449</v>
      </c>
      <c r="Q12" s="6">
        <v>45218</v>
      </c>
      <c r="R12" s="6">
        <v>45382</v>
      </c>
    </row>
    <row r="13" spans="1:18" ht="24">
      <c r="A13" s="5">
        <v>2567</v>
      </c>
      <c r="B13" s="5" t="s">
        <v>133</v>
      </c>
      <c r="C13" s="5" t="s">
        <v>42</v>
      </c>
      <c r="D13" s="5" t="s">
        <v>134</v>
      </c>
      <c r="E13" s="5" t="s">
        <v>135</v>
      </c>
      <c r="F13" s="5" t="s">
        <v>21</v>
      </c>
      <c r="G13" s="1" t="s">
        <v>147</v>
      </c>
      <c r="H13" s="7">
        <v>587430</v>
      </c>
      <c r="I13" s="5" t="s">
        <v>155</v>
      </c>
      <c r="J13" s="5" t="s">
        <v>156</v>
      </c>
      <c r="K13" s="8" t="s">
        <v>157</v>
      </c>
      <c r="L13" s="7">
        <v>587430</v>
      </c>
      <c r="M13" s="7">
        <v>587430</v>
      </c>
      <c r="N13" s="5" t="s">
        <v>178</v>
      </c>
      <c r="O13" s="1" t="s">
        <v>164</v>
      </c>
      <c r="P13" s="5">
        <v>66099433533</v>
      </c>
      <c r="Q13" s="6">
        <v>45225</v>
      </c>
      <c r="R13" s="6">
        <v>45382</v>
      </c>
    </row>
    <row r="14" spans="1:18" ht="24">
      <c r="A14" s="5">
        <v>2567</v>
      </c>
      <c r="B14" s="5" t="s">
        <v>133</v>
      </c>
      <c r="C14" s="5" t="s">
        <v>42</v>
      </c>
      <c r="D14" s="5" t="s">
        <v>134</v>
      </c>
      <c r="E14" s="5" t="s">
        <v>135</v>
      </c>
      <c r="F14" s="5" t="s">
        <v>21</v>
      </c>
      <c r="G14" s="1" t="s">
        <v>148</v>
      </c>
      <c r="H14" s="7">
        <v>57780</v>
      </c>
      <c r="I14" s="5" t="s">
        <v>155</v>
      </c>
      <c r="J14" s="5" t="s">
        <v>156</v>
      </c>
      <c r="K14" s="8" t="s">
        <v>157</v>
      </c>
      <c r="L14" s="7">
        <v>57780</v>
      </c>
      <c r="M14" s="7">
        <v>57780</v>
      </c>
      <c r="N14" s="5" t="s">
        <v>178</v>
      </c>
      <c r="O14" s="1" t="s">
        <v>164</v>
      </c>
      <c r="P14" s="5">
        <v>66099451602</v>
      </c>
      <c r="Q14" s="6">
        <v>45225</v>
      </c>
      <c r="R14" s="6">
        <v>45382</v>
      </c>
    </row>
    <row r="15" spans="1:18" ht="24">
      <c r="A15" s="5">
        <v>2567</v>
      </c>
      <c r="B15" s="5" t="s">
        <v>133</v>
      </c>
      <c r="C15" s="5" t="s">
        <v>42</v>
      </c>
      <c r="D15" s="5" t="s">
        <v>134</v>
      </c>
      <c r="E15" s="5" t="s">
        <v>135</v>
      </c>
      <c r="F15" s="5" t="s">
        <v>21</v>
      </c>
      <c r="G15" s="1" t="s">
        <v>149</v>
      </c>
      <c r="H15" s="7">
        <v>150000</v>
      </c>
      <c r="I15" s="5" t="s">
        <v>155</v>
      </c>
      <c r="J15" s="5" t="s">
        <v>156</v>
      </c>
      <c r="K15" s="8" t="s">
        <v>157</v>
      </c>
      <c r="L15" s="7">
        <v>150000</v>
      </c>
      <c r="M15" s="7">
        <v>150000</v>
      </c>
      <c r="N15" s="5" t="s">
        <v>179</v>
      </c>
      <c r="O15" s="1" t="s">
        <v>165</v>
      </c>
      <c r="P15" s="5">
        <v>66099445610</v>
      </c>
      <c r="Q15" s="6">
        <v>45219</v>
      </c>
      <c r="R15" s="6">
        <v>45382</v>
      </c>
    </row>
    <row r="16" spans="1:18" ht="24">
      <c r="A16" s="5">
        <v>2567</v>
      </c>
      <c r="B16" s="5" t="s">
        <v>133</v>
      </c>
      <c r="C16" s="5" t="s">
        <v>42</v>
      </c>
      <c r="D16" s="5" t="s">
        <v>134</v>
      </c>
      <c r="E16" s="5" t="s">
        <v>135</v>
      </c>
      <c r="F16" s="5" t="s">
        <v>21</v>
      </c>
      <c r="G16" s="1" t="s">
        <v>150</v>
      </c>
      <c r="H16" s="7">
        <v>38520</v>
      </c>
      <c r="I16" s="5" t="s">
        <v>155</v>
      </c>
      <c r="J16" s="5" t="s">
        <v>156</v>
      </c>
      <c r="K16" s="8" t="s">
        <v>157</v>
      </c>
      <c r="L16" s="7">
        <v>38520</v>
      </c>
      <c r="M16" s="7">
        <v>38520</v>
      </c>
      <c r="N16" s="5" t="s">
        <v>180</v>
      </c>
      <c r="O16" s="1" t="s">
        <v>166</v>
      </c>
      <c r="P16" s="5">
        <v>66099483584</v>
      </c>
      <c r="Q16" s="6">
        <v>45224</v>
      </c>
      <c r="R16" s="6">
        <v>45382</v>
      </c>
    </row>
    <row r="17" spans="1:18" ht="24">
      <c r="A17" s="5">
        <v>2567</v>
      </c>
      <c r="B17" s="5" t="s">
        <v>133</v>
      </c>
      <c r="C17" s="5" t="s">
        <v>42</v>
      </c>
      <c r="D17" s="5" t="s">
        <v>134</v>
      </c>
      <c r="E17" s="5" t="s">
        <v>135</v>
      </c>
      <c r="F17" s="5" t="s">
        <v>21</v>
      </c>
      <c r="G17" s="1" t="s">
        <v>151</v>
      </c>
      <c r="H17" s="7">
        <v>97477</v>
      </c>
      <c r="I17" s="5" t="s">
        <v>155</v>
      </c>
      <c r="J17" s="5" t="s">
        <v>156</v>
      </c>
      <c r="K17" s="8" t="s">
        <v>157</v>
      </c>
      <c r="L17" s="7">
        <v>97477</v>
      </c>
      <c r="M17" s="7">
        <v>97477</v>
      </c>
      <c r="N17" s="5" t="s">
        <v>181</v>
      </c>
      <c r="O17" s="1" t="s">
        <v>167</v>
      </c>
      <c r="P17" s="5">
        <v>66099453539</v>
      </c>
      <c r="Q17" s="6">
        <v>45224</v>
      </c>
      <c r="R17" s="6">
        <v>45382</v>
      </c>
    </row>
    <row r="18" spans="1:18" ht="24">
      <c r="A18" s="5">
        <v>2567</v>
      </c>
      <c r="B18" s="5" t="s">
        <v>133</v>
      </c>
      <c r="C18" s="5" t="s">
        <v>42</v>
      </c>
      <c r="D18" s="5" t="s">
        <v>134</v>
      </c>
      <c r="E18" s="5" t="s">
        <v>135</v>
      </c>
      <c r="F18" s="5" t="s">
        <v>21</v>
      </c>
      <c r="G18" s="1" t="s">
        <v>152</v>
      </c>
      <c r="H18" s="7">
        <v>54570</v>
      </c>
      <c r="I18" s="5" t="s">
        <v>155</v>
      </c>
      <c r="J18" s="5" t="s">
        <v>156</v>
      </c>
      <c r="K18" s="8" t="s">
        <v>157</v>
      </c>
      <c r="L18" s="7">
        <v>54570</v>
      </c>
      <c r="M18" s="7">
        <v>54570</v>
      </c>
      <c r="N18" s="5" t="s">
        <v>181</v>
      </c>
      <c r="O18" s="1" t="s">
        <v>167</v>
      </c>
      <c r="P18" s="5">
        <v>66099450165</v>
      </c>
      <c r="Q18" s="6">
        <v>45224</v>
      </c>
      <c r="R18" s="6">
        <v>45382</v>
      </c>
    </row>
    <row r="19" spans="1:18" ht="24">
      <c r="A19" s="5">
        <v>2567</v>
      </c>
      <c r="B19" s="5" t="s">
        <v>133</v>
      </c>
      <c r="C19" s="5" t="s">
        <v>42</v>
      </c>
      <c r="D19" s="5" t="s">
        <v>134</v>
      </c>
      <c r="E19" s="5" t="s">
        <v>135</v>
      </c>
      <c r="F19" s="5" t="s">
        <v>21</v>
      </c>
      <c r="G19" s="1" t="s">
        <v>153</v>
      </c>
      <c r="H19" s="7">
        <v>167990</v>
      </c>
      <c r="I19" s="5" t="s">
        <v>155</v>
      </c>
      <c r="J19" s="5" t="s">
        <v>170</v>
      </c>
      <c r="K19" s="8" t="s">
        <v>157</v>
      </c>
      <c r="L19" s="7">
        <v>167990</v>
      </c>
      <c r="M19" s="7">
        <v>167990</v>
      </c>
      <c r="N19" s="5" t="s">
        <v>182</v>
      </c>
      <c r="O19" s="1" t="s">
        <v>168</v>
      </c>
      <c r="P19" s="5">
        <v>66109173484</v>
      </c>
      <c r="Q19" s="6">
        <v>45219</v>
      </c>
      <c r="R19" s="6">
        <v>45249</v>
      </c>
    </row>
    <row r="20" spans="1:18" ht="24">
      <c r="A20" s="5">
        <v>2567</v>
      </c>
      <c r="B20" s="5" t="s">
        <v>133</v>
      </c>
      <c r="C20" s="5" t="s">
        <v>42</v>
      </c>
      <c r="D20" s="5" t="s">
        <v>134</v>
      </c>
      <c r="E20" s="5" t="s">
        <v>135</v>
      </c>
      <c r="F20" s="5" t="s">
        <v>21</v>
      </c>
      <c r="G20" s="1" t="s">
        <v>154</v>
      </c>
      <c r="H20" s="7">
        <v>52430</v>
      </c>
      <c r="I20" s="5" t="s">
        <v>155</v>
      </c>
      <c r="J20" s="5" t="s">
        <v>170</v>
      </c>
      <c r="K20" s="8" t="s">
        <v>157</v>
      </c>
      <c r="L20" s="7">
        <v>52430</v>
      </c>
      <c r="M20" s="7">
        <v>52430</v>
      </c>
      <c r="N20" s="5" t="s">
        <v>183</v>
      </c>
      <c r="O20" s="1" t="s">
        <v>169</v>
      </c>
      <c r="P20" s="5">
        <v>66129180762</v>
      </c>
      <c r="Q20" s="6">
        <v>45280</v>
      </c>
      <c r="R20" s="6">
        <v>45310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aphisit pasawathe</cp:lastModifiedBy>
  <dcterms:created xsi:type="dcterms:W3CDTF">2023-09-21T14:37:46Z</dcterms:created>
  <dcterms:modified xsi:type="dcterms:W3CDTF">2024-01-31T03:02:47Z</dcterms:modified>
  <cp:category/>
  <cp:version/>
  <cp:contentType/>
  <cp:contentStatus/>
</cp:coreProperties>
</file>